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https://fendi-my.sharepoint.com/personal/claudia_patti_fendi_com/Documents/Desktop/Traceability/"/>
    </mc:Choice>
  </mc:AlternateContent>
  <xr:revisionPtr revIDLastSave="36" documentId="8_{A6D7A766-91E3-4582-9C42-1BD97A38FBD2}" xr6:coauthVersionLast="47" xr6:coauthVersionMax="47" xr10:uidLastSave="{50E4A1BB-915C-4A2A-8A1E-4FC5026AC668}"/>
  <bookViews>
    <workbookView xWindow="-110" yWindow="-110" windowWidth="19420" windowHeight="10300" xr2:uid="{13255C98-E4BE-496F-8C54-ADAA11DC6BD9}"/>
  </bookViews>
  <sheets>
    <sheet name="General Information" sheetId="4" r:id="rId1"/>
    <sheet name="Full List" sheetId="3" r:id="rId2"/>
  </sheets>
  <definedNames>
    <definedName name="_xlnm._FilterDatabase" localSheetId="1" hidden="1">'Full List'!$A$5:$K$350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<sst xmlns="http://schemas.openxmlformats.org/spreadsheetml/2006/main" count="3112" uniqueCount="1171">
  <si>
    <t>FENDI SUPPLIERS LIST</t>
  </si>
  <si>
    <t>General Information</t>
  </si>
  <si>
    <r>
      <t xml:space="preserve">A Maison with a long Italian heritage, FENDI has proudly built a supply chain almost entirely located in Italy, where an advanced and articulated regulatory is in force for protection of human resources, prohibition of harassment, abuse, discrimination, freedom of association and promotion of equal opportunities, protection of health and safety in the workplace, respect for the environment, protection of industrial and intellectual property, confidentiality and protection of personal data, antitrust and fight against corruption and money laundering.
Our extraordinary products are the result of strong collaborations with hundreds of small, highly skilled artisanal laboratories, each specialized in a unique savoir-faire.
FENDI's relations with suppliers are based on trust, transparency and accountability principles.
This file presents the full list of FENDI Suppliers active in 2024, disclosing name, address, production type, number of employees, certification owned and Parent Company, for 
</t>
    </r>
    <r>
      <rPr>
        <b/>
        <sz val="11"/>
        <color rgb="FF000000"/>
        <rFont val="Proxima Nova Rg"/>
      </rPr>
      <t xml:space="preserve">100% of our Tier 1 and 95% of our Raw Material suppliers </t>
    </r>
    <r>
      <rPr>
        <sz val="11"/>
        <color rgb="FF000000"/>
        <rFont val="Proxima Nova Rg"/>
      </rPr>
      <t xml:space="preserve">
This list is updated one a year.</t>
    </r>
  </si>
  <si>
    <t>SUPPLIERS LEVELS - KEY</t>
  </si>
  <si>
    <t>Tier 1</t>
  </si>
  <si>
    <t>Raw Material</t>
  </si>
  <si>
    <r>
      <t xml:space="preserve">
Suppliers of finished product for the following product categories:
</t>
    </r>
    <r>
      <rPr>
        <sz val="12"/>
        <color rgb="FF000000"/>
        <rFont val="Proxima Nova Rg"/>
        <charset val="1"/>
      </rPr>
      <t xml:space="preserve">
</t>
    </r>
    <r>
      <rPr>
        <b/>
        <sz val="12"/>
        <color rgb="FF000000"/>
        <rFont val="Proxima Nova Rg"/>
        <charset val="1"/>
      </rPr>
      <t>- Apparel
- Fashion Accessories
- Footwear
- Leather Goods
- Packaging</t>
    </r>
    <r>
      <rPr>
        <i/>
        <sz val="12"/>
        <color rgb="FF000000"/>
        <rFont val="Proxima Nova Rg"/>
        <charset val="1"/>
      </rPr>
      <t xml:space="preserve">
</t>
    </r>
    <r>
      <rPr>
        <b/>
        <sz val="12"/>
        <color rgb="FF000000"/>
        <rFont val="Proxima Nova Rg"/>
      </rPr>
      <t>- Home Accessories</t>
    </r>
  </si>
  <si>
    <r>
      <rPr>
        <i/>
        <sz val="12"/>
        <color rgb="FF000000"/>
        <rFont val="Proxima Nova Rg"/>
        <charset val="1"/>
      </rPr>
      <t xml:space="preserve">
Suppliers of processing, finishing and embellishment of raw materials:
</t>
    </r>
    <r>
      <rPr>
        <sz val="12"/>
        <color rgb="FF000000"/>
        <rFont val="Proxima Nova Rg"/>
        <charset val="1"/>
      </rPr>
      <t xml:space="preserve">
</t>
    </r>
    <r>
      <rPr>
        <b/>
        <sz val="12"/>
        <color rgb="FF000000"/>
        <rFont val="Proxima Nova Rg"/>
        <charset val="1"/>
      </rPr>
      <t>- Fabrics
- Material Embellishment
- FJ, Metal &amp; Hard Accessories
- Soles, heels, uppers
- Leather / Tannery / Dyer</t>
    </r>
  </si>
  <si>
    <r>
      <t xml:space="preserve">                 FENDI - SUPPLIERS LIST 
                </t>
    </r>
    <r>
      <rPr>
        <b/>
        <sz val="24"/>
        <color rgb="FF000000"/>
        <rFont val="Proxima Nova Rg"/>
        <charset val="1"/>
      </rPr>
      <t xml:space="preserve"> </t>
    </r>
    <r>
      <rPr>
        <b/>
        <sz val="18"/>
        <color rgb="FF000000"/>
        <rFont val="Proxima Nova Rg"/>
        <charset val="1"/>
      </rPr>
      <t>Full list 31.12.2024</t>
    </r>
  </si>
  <si>
    <t>Company Name</t>
  </si>
  <si>
    <t>Address</t>
  </si>
  <si>
    <t>City</t>
  </si>
  <si>
    <t>Postal Code</t>
  </si>
  <si>
    <t>District</t>
  </si>
  <si>
    <t>Region</t>
  </si>
  <si>
    <t>Country</t>
  </si>
  <si>
    <t>Product category</t>
  </si>
  <si>
    <t>Number of Employees</t>
  </si>
  <si>
    <t>Certification</t>
  </si>
  <si>
    <t xml:space="preserve">Parent Company </t>
  </si>
  <si>
    <t>2G2 S.R.L.</t>
  </si>
  <si>
    <t>VIA ALESSANDRO VOLTA, 29</t>
  </si>
  <si>
    <t>CALENZANO</t>
  </si>
  <si>
    <t>FIRENZE</t>
  </si>
  <si>
    <t>TOSCANA</t>
  </si>
  <si>
    <t>ITALY</t>
  </si>
  <si>
    <t>Fabrics</t>
  </si>
  <si>
    <t>0 - 200</t>
  </si>
  <si>
    <t>A.M.F. SPA</t>
  </si>
  <si>
    <t xml:space="preserve">VIA BORTOLO SACCHI, 54/58 </t>
  </si>
  <si>
    <t>BASSANO DEL GRAPPA</t>
  </si>
  <si>
    <t>VICENZA</t>
  </si>
  <si>
    <t>VENETO</t>
  </si>
  <si>
    <t>FJ, Metal &amp; Hard Accessories</t>
  </si>
  <si>
    <t>201 - 500</t>
  </si>
  <si>
    <t>ISO 9001, 14001, 45001</t>
  </si>
  <si>
    <t>AB CREATIVE SRLS UNIP ERSONALE</t>
  </si>
  <si>
    <t>VIA DELLA PACE MONDIALE, 100</t>
  </si>
  <si>
    <t>SCANDICCI</t>
  </si>
  <si>
    <t>Material Embellishment</t>
  </si>
  <si>
    <t>ACCOPPIATURA SAMUEL S.R.L.</t>
  </si>
  <si>
    <t>VIA E . LUSSU, 50</t>
  </si>
  <si>
    <t>SANT'ELPIDIO A MARE</t>
  </si>
  <si>
    <t>ASCOLI-PICENO</t>
  </si>
  <si>
    <t>MARCHE</t>
  </si>
  <si>
    <t>ISO 9001/14001</t>
  </si>
  <si>
    <t>SPINI - PACI</t>
  </si>
  <si>
    <t>ACCOPPIATURE PISANE SAS DI MENICHETTI IVANO E CO.</t>
  </si>
  <si>
    <t>VIA GIUSEPPE VERDI, 18</t>
  </si>
  <si>
    <t>SANTA CROCE SULL'ARNO</t>
  </si>
  <si>
    <t>PISA</t>
  </si>
  <si>
    <t>ISO 9001, 14001, EMAS</t>
  </si>
  <si>
    <t>MENICHETTI</t>
  </si>
  <si>
    <t>ACHILLE PINTO SPA</t>
  </si>
  <si>
    <t>VIA DELLA CHIUSA, 15</t>
  </si>
  <si>
    <t>MILANO</t>
  </si>
  <si>
    <t>LOMBARDIA</t>
  </si>
  <si>
    <t/>
  </si>
  <si>
    <t>ACHILLE VALERA LISSONI S.R.L.</t>
  </si>
  <si>
    <t xml:space="preserve">VIA NANDO TINTORRI, 19/23 </t>
  </si>
  <si>
    <t>CONCOREZZO</t>
  </si>
  <si>
    <t>LISSONI - SOGLIO</t>
  </si>
  <si>
    <t>ACTIVE LAB SRL</t>
  </si>
  <si>
    <t xml:space="preserve">VIA FRANCESCO FERRUCCI, 17/A </t>
  </si>
  <si>
    <t>PRATO</t>
  </si>
  <si>
    <t>Apparel</t>
  </si>
  <si>
    <t>MONTICELLI</t>
  </si>
  <si>
    <t>ADESINT SRL</t>
  </si>
  <si>
    <t>VIA GIUSEPPE DI VITTORIO, 50</t>
  </si>
  <si>
    <t>MONTEMURLO</t>
  </si>
  <si>
    <t>AEFFE SRL</t>
  </si>
  <si>
    <t>P.LE PAPA GIOVANNI XXIII</t>
  </si>
  <si>
    <t>PALAZZOLO</t>
  </si>
  <si>
    <t>BRESCIA</t>
  </si>
  <si>
    <t>ISO 9001, SA 8000</t>
  </si>
  <si>
    <t>FRAL SRL</t>
  </si>
  <si>
    <t>AGOLAB SRL</t>
  </si>
  <si>
    <t>VIA MICHELANGELO, 17/B</t>
  </si>
  <si>
    <t>AL.PI. S.R.L.</t>
  </si>
  <si>
    <t>VIA ENZO FERRARI, 54</t>
  </si>
  <si>
    <t>CIVITANOVA MARCHE</t>
  </si>
  <si>
    <t>MACERATA</t>
  </si>
  <si>
    <t>Soles, Heels, Uppers</t>
  </si>
  <si>
    <t>ISO 9001</t>
  </si>
  <si>
    <t>ALBACHIARA S.R.L.</t>
  </si>
  <si>
    <t>VIA LEO VALIANI, 17</t>
  </si>
  <si>
    <t>LEVANTE</t>
  </si>
  <si>
    <t>AREZZO</t>
  </si>
  <si>
    <t>HOLDING MODA</t>
  </si>
  <si>
    <t>ALES PELLETTERIE S.R.L.</t>
  </si>
  <si>
    <t xml:space="preserve">VIA W. TOBAGI, 9 </t>
  </si>
  <si>
    <t>TOLENTINO</t>
  </si>
  <si>
    <t>Leather Goods</t>
  </si>
  <si>
    <t>ALESSANDRO DI MARCO S.R.L</t>
  </si>
  <si>
    <t>VIA FERRUCCI, 331</t>
  </si>
  <si>
    <t>ALMATRE S.R.L.</t>
  </si>
  <si>
    <t>VIA ALESSANDRO VOLTA, 19/B</t>
  </si>
  <si>
    <t>TEOLO</t>
  </si>
  <si>
    <t>PADOVA</t>
  </si>
  <si>
    <t>ALTILE SRL</t>
  </si>
  <si>
    <t xml:space="preserve">VIA LETTERIA BELARDINELLI, 2/A </t>
  </si>
  <si>
    <t>JESI</t>
  </si>
  <si>
    <t>ANCONA</t>
  </si>
  <si>
    <t>ANDREI S.R.L.</t>
  </si>
  <si>
    <t>VIUZZO DEL PISCETTO, 13</t>
  </si>
  <si>
    <t>F.LLI ANDREI SNC DI ANDREI ALBERTO E C.</t>
  </si>
  <si>
    <t>ANTICA VALSERCHIO SRL</t>
  </si>
  <si>
    <t>VIA E.FERMI, 21/A</t>
  </si>
  <si>
    <t>CASTELNUOVO DI GARFAGNANA</t>
  </si>
  <si>
    <t>LUCCA</t>
  </si>
  <si>
    <t>500+</t>
  </si>
  <si>
    <t>ISO 14001, 45001</t>
  </si>
  <si>
    <t>GRUPPO FLORENCE</t>
  </si>
  <si>
    <t>ANTORAF SRL</t>
  </si>
  <si>
    <t>VIA SPINETO, 14/O/P</t>
  </si>
  <si>
    <t>FALERONE</t>
  </si>
  <si>
    <t>FERMO</t>
  </si>
  <si>
    <t>ANTOGNOZZI</t>
  </si>
  <si>
    <t>ARCOS SRL</t>
  </si>
  <si>
    <t xml:space="preserve">VIA CANDINI,13 </t>
  </si>
  <si>
    <t>CALDERARA DI RENO</t>
  </si>
  <si>
    <t>BOLOGNA</t>
  </si>
  <si>
    <t>EMILIA ROMAGNA</t>
  </si>
  <si>
    <t>ARGO SRL</t>
  </si>
  <si>
    <t>VIA ENRICO LANSEL, 32</t>
  </si>
  <si>
    <t>GIOTTI</t>
  </si>
  <si>
    <t>ARPEX TEXTILES S.R.L.</t>
  </si>
  <si>
    <t>VIA FOGGIA, 47</t>
  </si>
  <si>
    <t>BARLETTA</t>
  </si>
  <si>
    <t>BARI</t>
  </si>
  <si>
    <t>PUGLIA</t>
  </si>
  <si>
    <t>ART ANTIBA RUSSO TOGETHER S.R.L.</t>
  </si>
  <si>
    <t xml:space="preserve">VIA DELLA CERNAIA, 5 </t>
  </si>
  <si>
    <t>Leather / Tannery / Dyer</t>
  </si>
  <si>
    <t>ARTE ARREDO S.R.L.S.</t>
  </si>
  <si>
    <t>VIA MAZZINI, 11</t>
  </si>
  <si>
    <t>PALESTRINA</t>
  </si>
  <si>
    <t>00036</t>
  </si>
  <si>
    <t>ROMA</t>
  </si>
  <si>
    <t>LAZIO</t>
  </si>
  <si>
    <t>Packaging</t>
  </si>
  <si>
    <t>B.C.M. SNC di Canali Massimo e Mariani Massimo</t>
  </si>
  <si>
    <t>VIA DELL’ARTIGIANATO, 23</t>
  </si>
  <si>
    <t>PORTO SANT'ELPIDIO</t>
  </si>
  <si>
    <t>Footwear</t>
  </si>
  <si>
    <t>CANALI - MARIANI</t>
  </si>
  <si>
    <t>BCN CONCERIE S.P.A.</t>
  </si>
  <si>
    <t>VIA ENRICO FERMI, 25</t>
  </si>
  <si>
    <t>LWG - AUDITED - ISO 9001/14001</t>
  </si>
  <si>
    <t>LUPI - BARSOTTI</t>
  </si>
  <si>
    <t>BEAUTY BRASS SRL</t>
  </si>
  <si>
    <t>V.TORELLO DA STRADA, 7/9</t>
  </si>
  <si>
    <t>STRADA IN CHIANTI</t>
  </si>
  <si>
    <t>BUCCIARDINI - ASSIRELLI</t>
  </si>
  <si>
    <t>BENJAMINS S.R.L.</t>
  </si>
  <si>
    <t>VIA ENNIO 6/A</t>
  </si>
  <si>
    <t>BERNARDAUD</t>
  </si>
  <si>
    <t>27 AV. ALBERT THOMAS</t>
  </si>
  <si>
    <t>LIMOGES</t>
  </si>
  <si>
    <t>HAUTE-VIENNE</t>
  </si>
  <si>
    <t>FRANCE</t>
  </si>
  <si>
    <t>Home Accessories</t>
  </si>
  <si>
    <t>0-200</t>
  </si>
  <si>
    <t>BESTE SPA</t>
  </si>
  <si>
    <t xml:space="preserve">VIA PRIMO LEVI, 6 </t>
  </si>
  <si>
    <t>CANTAGALLO</t>
  </si>
  <si>
    <t>BG SRL</t>
  </si>
  <si>
    <t>VIA TRIPOLI, 46</t>
  </si>
  <si>
    <t>EMPOLI</t>
  </si>
  <si>
    <t>BIEFFE ACCESSORI S.R.L.</t>
  </si>
  <si>
    <t>VIA G. DI VITTORIO, 9</t>
  </si>
  <si>
    <t>BARTALI</t>
  </si>
  <si>
    <t>BIELLA MANIFATTURE TESSILI SRL</t>
  </si>
  <si>
    <t>VIA XXIV MAGGIO, 4</t>
  </si>
  <si>
    <t>CERESANE</t>
  </si>
  <si>
    <t>BIELLA</t>
  </si>
  <si>
    <t>PIEMONTE</t>
  </si>
  <si>
    <t>BIEMME SRL</t>
  </si>
  <si>
    <t>VIA ASSISI, 1</t>
  </si>
  <si>
    <t>MOTECOSARO</t>
  </si>
  <si>
    <t>BISETA SRL</t>
  </si>
  <si>
    <t>VIA LEOPARDI, 35</t>
  </si>
  <si>
    <t>LURATE CACCIVIO</t>
  </si>
  <si>
    <t>COMO</t>
  </si>
  <si>
    <t>BONAUDO SPA</t>
  </si>
  <si>
    <t>VIA SAN GIOVANNI SUL MURO, 18</t>
  </si>
  <si>
    <t>LWG</t>
  </si>
  <si>
    <t>BOND FACTORY S.R.L.</t>
  </si>
  <si>
    <t>VIA DI PIETRO ADALGISO, 33/35</t>
  </si>
  <si>
    <t>CHIETI SCALO</t>
  </si>
  <si>
    <t>CHIETI</t>
  </si>
  <si>
    <t>ABRUZZO</t>
  </si>
  <si>
    <t>BONOTTO SPA</t>
  </si>
  <si>
    <t>VIA LOUVIGNY, 39</t>
  </si>
  <si>
    <t>COLCERESA</t>
  </si>
  <si>
    <t>ISO 14001</t>
  </si>
  <si>
    <t>MONTERUBELLO SOCIETA' SEMPLICE</t>
  </si>
  <si>
    <t>BORASCHI E SESLER SRL</t>
  </si>
  <si>
    <t>VIA SILVIO PELLICO, 55</t>
  </si>
  <si>
    <t>OLGIATE OLONA</t>
  </si>
  <si>
    <t>VARESE</t>
  </si>
  <si>
    <t xml:space="preserve">0 - 200 </t>
  </si>
  <si>
    <t>BORGO SRL</t>
  </si>
  <si>
    <t>STRADA STATALE 146 KM. 36</t>
  </si>
  <si>
    <t>PIENZA</t>
  </si>
  <si>
    <t>SIENA</t>
  </si>
  <si>
    <t>GONZI</t>
  </si>
  <si>
    <t>BOTTEGA INTRECCIO</t>
  </si>
  <si>
    <t>VIALE XX SETTEMBRE, 49</t>
  </si>
  <si>
    <t>MOGLIANO</t>
  </si>
  <si>
    <t>BOTTICELLI DI BOTTICELLI ANTONELLA</t>
  </si>
  <si>
    <t>VIA ENRICO FERMI, 9</t>
  </si>
  <si>
    <t>SINALUNGA</t>
  </si>
  <si>
    <t>BOTTICELLI</t>
  </si>
  <si>
    <t>BOTTO GIUSEPPE &amp; FIGLI SPA</t>
  </si>
  <si>
    <t>VIA B. SELLA, 166</t>
  </si>
  <si>
    <t>VALLEMOSSO</t>
  </si>
  <si>
    <t>VERCELLI</t>
  </si>
  <si>
    <t>ROLFO SRL - PABO SRL</t>
  </si>
  <si>
    <t>BRUNELLO SPA</t>
  </si>
  <si>
    <t>VIA MARSALA, 1</t>
  </si>
  <si>
    <t>BRUNELLO</t>
  </si>
  <si>
    <t>UNITED KINGDOM</t>
  </si>
  <si>
    <t>LYRA SNC DI ANNA MARIA E ROSANNA GHIRINGHELLI</t>
  </si>
  <si>
    <t>BULGARELLI PRODUCTION SRL</t>
  </si>
  <si>
    <t>VIA ISAAC NEWTON, 5</t>
  </si>
  <si>
    <t>CARPI</t>
  </si>
  <si>
    <t>MODENA</t>
  </si>
  <si>
    <t>ISO 9001, 14001, SA 8000</t>
  </si>
  <si>
    <t>BULGARELLI</t>
  </si>
  <si>
    <t>BY MICHELANGELO</t>
  </si>
  <si>
    <t>VIA VOLONTARI DELLA LIBERTA', 38</t>
  </si>
  <si>
    <t>CADICAGROUP S.R.L.</t>
  </si>
  <si>
    <t>VIA DELLA RICERCA SCIENTIFICA, 17/9</t>
  </si>
  <si>
    <t>H.I.G. WHITEHORSE EUROPE ALPHA</t>
  </si>
  <si>
    <t>CALZATURIFICIO CARISMA S.R.L.</t>
  </si>
  <si>
    <t xml:space="preserve"> VIA POGGIO ALLA MALVA, 8/10</t>
  </si>
  <si>
    <t>LASTRA A SIGNA</t>
  </si>
  <si>
    <t>CALZATURIFICIO CLAUDIA SPA</t>
  </si>
  <si>
    <t>VIA DI PIAGGIORI BASSO, 105/107</t>
  </si>
  <si>
    <t>SEGROMIGNO IN MONTE - CAPANNORI</t>
  </si>
  <si>
    <t>GRUPPO MANIFATTURE ITALIANE</t>
  </si>
  <si>
    <t>CALZATURIFICIO MEXAS S.R.L</t>
  </si>
  <si>
    <t>VIA SAN CRISPINO, 7</t>
  </si>
  <si>
    <t>VILLANOVA DEL GHEBBO</t>
  </si>
  <si>
    <t>ROVIGO</t>
  </si>
  <si>
    <t>CALZATURIFICIO ROMIT SPA</t>
  </si>
  <si>
    <t>VIA DELLE FONDANTE, 13</t>
  </si>
  <si>
    <t>MONTEGRANARO</t>
  </si>
  <si>
    <t>CALZATURIFICIO STELLA SRL</t>
  </si>
  <si>
    <t>VIA POGGIO ALLA MALVA, 14</t>
  </si>
  <si>
    <t>CALZIFICIO DANY SRL</t>
  </si>
  <si>
    <t>VIA PADRE GIOVANNI PIAMARTA, 3/B</t>
  </si>
  <si>
    <t>BAGNO MELLA</t>
  </si>
  <si>
    <t>CALZIFICIO DE PIO DI CHIARUTTINI E C. S.N.C.</t>
  </si>
  <si>
    <t>VIA TITO SPERI, 29</t>
  </si>
  <si>
    <t>BOTTICINO</t>
  </si>
  <si>
    <t xml:space="preserve">CALZIMAGLIFICIO CARNIEL M. &amp; RIZZO R. S.N.C. </t>
  </si>
  <si>
    <t>VIA LAZZARO MOCENIGO, 28</t>
  </si>
  <si>
    <t>CORDIGNANO</t>
  </si>
  <si>
    <t>TREVISO</t>
  </si>
  <si>
    <t>CAPPELLIFICIO TREMOLADA SRL</t>
  </si>
  <si>
    <t>VIA MANARA, 51</t>
  </si>
  <si>
    <t>USMATE VELATE</t>
  </si>
  <si>
    <t>MONZA</t>
  </si>
  <si>
    <t>Fashion Accessories</t>
  </si>
  <si>
    <t>CATEX S.R.L.</t>
  </si>
  <si>
    <t xml:space="preserve">VIALE EUROPA 91/3-92 - CASALGUIDI </t>
  </si>
  <si>
    <t>SERRAVALLE PISTOIESE</t>
  </si>
  <si>
    <t>PISTOIA</t>
  </si>
  <si>
    <t>ISO 9001/14001/45001</t>
  </si>
  <si>
    <t>CENTRO ACCESSORI S.P.A.</t>
  </si>
  <si>
    <t>VIA AMCERATA SNC</t>
  </si>
  <si>
    <t>MONTE SAN GIUSTO</t>
  </si>
  <si>
    <t>CENTRO MODA PELL SRL</t>
  </si>
  <si>
    <t xml:space="preserve">VIA DANTE ALIGHIERI, 34  </t>
  </si>
  <si>
    <t>C.DI ROVOLON</t>
  </si>
  <si>
    <t>CERBAI SRL</t>
  </si>
  <si>
    <t>VIA ILARIA ALPI, 18/20</t>
  </si>
  <si>
    <t>SAN MINIATO</t>
  </si>
  <si>
    <t>CERTALDESE SRL</t>
  </si>
  <si>
    <t>VIA DELLE CITTA', 27</t>
  </si>
  <si>
    <t>CERTALDO </t>
  </si>
  <si>
    <t>CHANAKYA INTERNATIONAL PVT. LTD.</t>
  </si>
  <si>
    <t>101 RAHEJA XION DR BABASAHEB A MBEDKAR MARG BYCULLA EAST</t>
  </si>
  <si>
    <t>MUMBAI</t>
  </si>
  <si>
    <t>INDIA</t>
  </si>
  <si>
    <t>CHARGEURS PCC ITALY S.P.A.</t>
  </si>
  <si>
    <t>CORSO EUROPA, 2</t>
  </si>
  <si>
    <t>LAINATE</t>
  </si>
  <si>
    <t>CHETTA S.R.L</t>
  </si>
  <si>
    <t>VIA MONTEROSA, 34/36</t>
  </si>
  <si>
    <t>MELISSANO</t>
  </si>
  <si>
    <t>LECCE</t>
  </si>
  <si>
    <t>ISO 9001,1400,45001</t>
  </si>
  <si>
    <t>CHETTA</t>
  </si>
  <si>
    <t>CHIORINO TECHNOLOGY SPA</t>
  </si>
  <si>
    <t>VIA FRATELLI GABBA, 1/A</t>
  </si>
  <si>
    <t>ARNABOLDI - BELLI</t>
  </si>
  <si>
    <t xml:space="preserve">CHRISTIAN MARCUCCI SRL </t>
  </si>
  <si>
    <t>VIA ANTONIO MEUCCI N C 17</t>
  </si>
  <si>
    <t>BAGNO A RIPOLI</t>
  </si>
  <si>
    <t>CIARROCCHI SRL</t>
  </si>
  <si>
    <t>VIA GENTILE DA MONTEFIORE, 135</t>
  </si>
  <si>
    <t>MONTEFIORE DELL'ASO</t>
  </si>
  <si>
    <t>CIM ITALY SRL</t>
  </si>
  <si>
    <t>VIA CAV. DI VITTORIO VENETO, 2</t>
  </si>
  <si>
    <t xml:space="preserve">CERNUSCO </t>
  </si>
  <si>
    <t>LECCO</t>
  </si>
  <si>
    <t>CLASSIC LEATHER ITALIA SRL</t>
  </si>
  <si>
    <t>VIA SARDEGNA 4/6/8, 50054</t>
  </si>
  <si>
    <t>PONTE A CAPPIANO FUCECCHIO</t>
  </si>
  <si>
    <t>CLERICI TESSUTO &amp; C. SPA</t>
  </si>
  <si>
    <t>VIA BELVEDERE, 1/A</t>
  </si>
  <si>
    <t>GRANDATE</t>
  </si>
  <si>
    <t>COBA SRL</t>
  </si>
  <si>
    <t>VIA VECCHIA PORTO</t>
  </si>
  <si>
    <t>CO-BRI SRL</t>
  </si>
  <si>
    <t xml:space="preserve">VIA DI COMPIOBBI 2/C LOC.VALLINA </t>
  </si>
  <si>
    <t>COLANTONIO FABRIZIO S.R.L.</t>
  </si>
  <si>
    <t xml:space="preserve">VIA ITALIA, 92 </t>
  </si>
  <si>
    <t>GISSI</t>
  </si>
  <si>
    <t>COLLEVILCA SRL</t>
  </si>
  <si>
    <t>LOCALITA SAN MARZIALE, 24</t>
  </si>
  <si>
    <t>COLLE DI VAL D'ELSA</t>
  </si>
  <si>
    <t>COLTELLERIA FONTANI SNC</t>
  </si>
  <si>
    <t>VIA GIORDANI, 16</t>
  </si>
  <si>
    <t>CONC. NUOVA IMPALA SRL</t>
  </si>
  <si>
    <t>VIA LIGURIA, 22/A</t>
  </si>
  <si>
    <t>LWG SILVER, SA 8000</t>
  </si>
  <si>
    <t>CONC.: SETTEBELLO S.P.A.</t>
  </si>
  <si>
    <t>VIA XXV LUGLIO, 32</t>
  </si>
  <si>
    <t>ISO 9001, ISO 45001, ISO 14001, LWG - GOLD, ICEC-TS-SC410, SUPPLIER TO ZERO, ICEC-TS-733</t>
  </si>
  <si>
    <t>CONC.ARNELLA SPA</t>
  </si>
  <si>
    <t>VIA E FERMI, 28/30/32</t>
  </si>
  <si>
    <t>CONCERIA AMBASSADOR S.P.A.</t>
  </si>
  <si>
    <t xml:space="preserve">VIA DEL FONTINO, 7/11 </t>
  </si>
  <si>
    <t>LWG, ISO 9001</t>
  </si>
  <si>
    <t>NINA TEHNOLOGIE SRL</t>
  </si>
  <si>
    <t>CONCERIA ANTIBA SPA</t>
  </si>
  <si>
    <t xml:space="preserve">VIA TOSCANA, 11 </t>
  </si>
  <si>
    <t>LWG, ISO 9001, 14001</t>
  </si>
  <si>
    <t>BALDUCCI</t>
  </si>
  <si>
    <t>CONCERIA BERTINI FRANCO 1972SRL</t>
  </si>
  <si>
    <t>VIA ANTONIO MEUCCI, 4</t>
  </si>
  <si>
    <t>LWG - SILVER, ICEC- TS-SC410, SBTi, SUPPLIER TO ZERO</t>
  </si>
  <si>
    <t>CONCERIA CAMALEONTE S.P.A.</t>
  </si>
  <si>
    <t>VIA DEI CONCIATORI, 10/12/14</t>
  </si>
  <si>
    <t>CONCERIA CARAVAGGIO S.R.L.</t>
  </si>
  <si>
    <t>VIA I MAGGIO, 8 10/12</t>
  </si>
  <si>
    <t>CASTELFRANCO DI SOTTO</t>
  </si>
  <si>
    <t>LWG , ISO 9001, 14001, 45001</t>
  </si>
  <si>
    <t>PUCCINI</t>
  </si>
  <si>
    <t>CONCERIA FERRARI SRL</t>
  </si>
  <si>
    <t>VIA ARZIGNANO, 98</t>
  </si>
  <si>
    <t>CHIAMPO</t>
  </si>
  <si>
    <t>RMS (RESPONSIBLE MOHAIR STANDARD), LWG</t>
  </si>
  <si>
    <t>FERRARI - REBASTI</t>
  </si>
  <si>
    <t>CONCERIA INCAS SPA</t>
  </si>
  <si>
    <t>VIA ENRICO MATTEI, 11</t>
  </si>
  <si>
    <t>CONCERIA LA VENETA SPA</t>
  </si>
  <si>
    <t xml:space="preserve">VIA DEL LAVORO, 34 </t>
  </si>
  <si>
    <t>ARZIGNANO</t>
  </si>
  <si>
    <t>THE GOOD CASHMERE STANDARD, LWG,  ISO 9001, 14001</t>
  </si>
  <si>
    <t>PIRAN - MAI</t>
  </si>
  <si>
    <t>CONCERIA LIBERTY S.R.L.</t>
  </si>
  <si>
    <t>VIA DEL FONTINO, 13/15</t>
  </si>
  <si>
    <t>LWG - AUDITED</t>
  </si>
  <si>
    <t>MARCORI</t>
  </si>
  <si>
    <t>CONCERIA MILANESE SPA</t>
  </si>
  <si>
    <t>CORSO MONFORTE, 22</t>
  </si>
  <si>
    <t>MONZA-BRIANZA</t>
  </si>
  <si>
    <t>VALSECCHI</t>
  </si>
  <si>
    <t>CONCERIA STEFANIA S.P.A.</t>
  </si>
  <si>
    <t>VIALE MAGENTA, 159</t>
  </si>
  <si>
    <t>CASTANO PRIMO</t>
  </si>
  <si>
    <t xml:space="preserve">LWG - GOLD </t>
  </si>
  <si>
    <t>NOE' - RAMPONI</t>
  </si>
  <si>
    <t>CONCERIA TIRRENA</t>
  </si>
  <si>
    <t>VIA S. SONNINO, 41</t>
  </si>
  <si>
    <t>CONCERIA ZUMA PELLI PREGIATE SRL</t>
  </si>
  <si>
    <t xml:space="preserve">VIALE DELL’INDUSTRIA, 41/43 </t>
  </si>
  <si>
    <t xml:space="preserve">LWG </t>
  </si>
  <si>
    <t>XENON AIFM S.A.</t>
  </si>
  <si>
    <t>CONFEZIONI E FACON SRL</t>
  </si>
  <si>
    <t>VIA MECENATE, 84/8</t>
  </si>
  <si>
    <t>CONFEZIONI GAP S.R.L.</t>
  </si>
  <si>
    <t>VIA GIOVAN BATTISTA VENTURELLI, 11</t>
  </si>
  <si>
    <t>CITTA' DI CASTELLO</t>
  </si>
  <si>
    <t>06012</t>
  </si>
  <si>
    <t>PERUGIA</t>
  </si>
  <si>
    <t>UMBRIA</t>
  </si>
  <si>
    <t>GENNAIOLI</t>
  </si>
  <si>
    <t>CONTI WEJ SRL</t>
  </si>
  <si>
    <t>VIA I MAGGIO, 71</t>
  </si>
  <si>
    <t>PIACENZA</t>
  </si>
  <si>
    <t>CONTI</t>
  </si>
  <si>
    <t>COTONIFICIO ALBINI S.P.A.</t>
  </si>
  <si>
    <t>VIA MANNI, 7</t>
  </si>
  <si>
    <t>ALBINO</t>
  </si>
  <si>
    <t>BERGAMO</t>
  </si>
  <si>
    <t>ALBINI GROUP SPA</t>
  </si>
  <si>
    <t>CRISDEN S.R.L.</t>
  </si>
  <si>
    <t xml:space="preserve">VIA RAFFAELLO SANZIO, 32 </t>
  </si>
  <si>
    <t>REGGIO EMILIA</t>
  </si>
  <si>
    <t>CRISPINO SRL</t>
  </si>
  <si>
    <t>VIA DELL'INFORMATICA, 12</t>
  </si>
  <si>
    <t>CRISTALLERIE BALESTRI S.R.L.</t>
  </si>
  <si>
    <t>VIA NARDI, 9</t>
  </si>
  <si>
    <t>CAVRIGLIA</t>
  </si>
  <si>
    <t>CUPIDO SRLS</t>
  </si>
  <si>
    <t>VIA DELLA MASSIMILLA, 140/A</t>
  </si>
  <si>
    <t>00166</t>
  </si>
  <si>
    <t>D. &amp; D. DI PARISCENTI DAVIDE &amp;C. SAS</t>
  </si>
  <si>
    <t>VIA AFRICA, 4</t>
  </si>
  <si>
    <t>CREMA</t>
  </si>
  <si>
    <t>D.C. 69 S.R.L.</t>
  </si>
  <si>
    <t xml:space="preserve">VIA FRANCESCO BARACCA, 7 </t>
  </si>
  <si>
    <t>CIVITELLA IN VAL DI CHIANA</t>
  </si>
  <si>
    <t>D.K.S. CONFEZIONI SRL</t>
  </si>
  <si>
    <t xml:space="preserve">VIA BITURGENSE, 44/A  </t>
  </si>
  <si>
    <t>CITTÀ DI CASTELLO</t>
  </si>
  <si>
    <t>D.L. LEATHER S.R.L.</t>
  </si>
  <si>
    <t>VIA ANDREA RONALDO, 8</t>
  </si>
  <si>
    <t>SALERNO</t>
  </si>
  <si>
    <t>LWG - BRONZE - ISO 14001</t>
  </si>
  <si>
    <t>LANZARA</t>
  </si>
  <si>
    <t>DALLA BENETTA LUIGI S.R.L.</t>
  </si>
  <si>
    <t>VIA MONTE ROSA, 22/B</t>
  </si>
  <si>
    <t>LWG - SILVER</t>
  </si>
  <si>
    <t>DANIMARC S.R.L.</t>
  </si>
  <si>
    <t xml:space="preserve">VIA GUGLIELMO MARCONI, 14 </t>
  </si>
  <si>
    <t>SANTA MARIA A MONTE</t>
  </si>
  <si>
    <t>SANI - MELANI</t>
  </si>
  <si>
    <t>DECATEX SRL</t>
  </si>
  <si>
    <t>VIA PALMIRO TOGLIATTI, 5</t>
  </si>
  <si>
    <t>CAIRATE</t>
  </si>
  <si>
    <t>DELLA CANONICA</t>
  </si>
  <si>
    <t>DEVIALET SA</t>
  </si>
  <si>
    <t>35 RUE LA BOETIE</t>
  </si>
  <si>
    <t>PARIS</t>
  </si>
  <si>
    <t>ILE-DE-FRANCE</t>
  </si>
  <si>
    <t>DICART GROUP S.P.A.</t>
  </si>
  <si>
    <t>VIA SANDRO PERTINI, 121</t>
  </si>
  <si>
    <t>SESTO FIORENTINO</t>
  </si>
  <si>
    <t>ISO 9001, 14001</t>
  </si>
  <si>
    <t>DITTA GIOVANNI LANFRANCHI S.P.A.</t>
  </si>
  <si>
    <t>VIA ZANARDELLI, 28</t>
  </si>
  <si>
    <t>PALAZZOLO SULL'OGLIIO</t>
  </si>
  <si>
    <t>UPEBE SRL</t>
  </si>
  <si>
    <t>DORA S.R.L.</t>
  </si>
  <si>
    <t>VIA ENRICO MATTEI, 24</t>
  </si>
  <si>
    <t>CAZZAGO SAN MARTINO</t>
  </si>
  <si>
    <t>GAVAZZENI</t>
  </si>
  <si>
    <t>DREAMPELL S.R.L.</t>
  </si>
  <si>
    <t xml:space="preserve">VIA DEL PADULE, 56 </t>
  </si>
  <si>
    <t>EBI SRL CON UNICO SOCIO</t>
  </si>
  <si>
    <t>VIA DEL PARLAMENTO EUROPEO, 41</t>
  </si>
  <si>
    <t>EFFECCI PELLICCE SRL SEMP</t>
  </si>
  <si>
    <t>VIA LIDIA, 62/64</t>
  </si>
  <si>
    <t>00179</t>
  </si>
  <si>
    <t>EMMA FIRENZE DI SIMONE PIERATTINI FAMMONI</t>
  </si>
  <si>
    <t>VIA GINO CAPPONI, 6</t>
  </si>
  <si>
    <t>ERICA INDUSTRIA TESSILE SPA</t>
  </si>
  <si>
    <t>VIA MASSIMO D'AZEGLIO, 14</t>
  </si>
  <si>
    <t>BUSTO ARSIZIO</t>
  </si>
  <si>
    <t>ETHICA SRL UNIPERSONALE</t>
  </si>
  <si>
    <t>VIA MAESTRI DEL LAVORO, 10</t>
  </si>
  <si>
    <t>TRECASTELLI</t>
  </si>
  <si>
    <t>BACCHIOCCHI</t>
  </si>
  <si>
    <t>EURO STAMPAGGI S.P.A.</t>
  </si>
  <si>
    <t>VIA DEL CONFINE 12, 6-8-10</t>
  </si>
  <si>
    <t>F.&amp; F. S.R.L.</t>
  </si>
  <si>
    <t>STRADA STATALE  DEI GIOVI, 73</t>
  </si>
  <si>
    <t>FACOPEL PRODUZIONE SRL</t>
  </si>
  <si>
    <t>VIA COMUNALE DELLA LAMA, 15</t>
  </si>
  <si>
    <t>CHIESINA UZZANESE</t>
  </si>
  <si>
    <t>FAEDA S.P.A.</t>
  </si>
  <si>
    <t>VIA ROGGIA DI MEZZO, 53</t>
  </si>
  <si>
    <t>MONTORSO VICENTINO</t>
  </si>
  <si>
    <t>NOLA SRL</t>
  </si>
  <si>
    <t>FALC S.P.A.</t>
  </si>
  <si>
    <t xml:space="preserve"> CONTRADA SAN DOMENICO, 24</t>
  </si>
  <si>
    <t>AMBROSI - LUZI</t>
  </si>
  <si>
    <t>FASHION HOUSE SRL</t>
  </si>
  <si>
    <t xml:space="preserve">VIA LIVORNO, 21 </t>
  </si>
  <si>
    <t>CASTELLALTO</t>
  </si>
  <si>
    <t>TERAMO</t>
  </si>
  <si>
    <t>FASHION TEX</t>
  </si>
  <si>
    <t>VIA GIOVANNI PASCOLI, 22</t>
  </si>
  <si>
    <t>CORROPOLI</t>
  </si>
  <si>
    <t>FEC SERILABEL DI FACCHINETTI S.R.L.</t>
  </si>
  <si>
    <t>VIA DELLA REPUBBLICA, 2</t>
  </si>
  <si>
    <t>GRUMELLO DEL MONTE</t>
  </si>
  <si>
    <t>FEDERICO ALBARELLO S.R.L.</t>
  </si>
  <si>
    <t xml:space="preserve">VIA SERIO, 6 </t>
  </si>
  <si>
    <t>FENILI S.R.L.</t>
  </si>
  <si>
    <t>VIA VENEZIA, 1</t>
  </si>
  <si>
    <t>MOZZO</t>
  </si>
  <si>
    <t>FGF SRL</t>
  </si>
  <si>
    <t xml:space="preserve">LOC. CASENUOVE TAIUTI,41 </t>
  </si>
  <si>
    <t>SAN PIERO A SIEVE</t>
  </si>
  <si>
    <t>ISO 14001, SA 8000</t>
  </si>
  <si>
    <t>EFESTO HOLDING</t>
  </si>
  <si>
    <t>FIMMA S.P.A.</t>
  </si>
  <si>
    <t>VIA I MAGGIO, 5/7/9</t>
  </si>
  <si>
    <t>OSNAGO</t>
  </si>
  <si>
    <t>ZANELLA</t>
  </si>
  <si>
    <t>FIXO SRL</t>
  </si>
  <si>
    <t xml:space="preserve">VIA MARCO POLO, 35 </t>
  </si>
  <si>
    <t>CAMPODARSEGO</t>
  </si>
  <si>
    <t>FOREVER FASHION S.R.L.</t>
  </si>
  <si>
    <t>VIA VITTIME DEL FASCISMO, 10/12/14</t>
  </si>
  <si>
    <t>FRANK CONFEZIONI S.R.L.</t>
  </si>
  <si>
    <t>VIA LEONARDO DA VINCI, 1</t>
  </si>
  <si>
    <t>MINERVINO MURGE</t>
  </si>
  <si>
    <t>FRATELLI PIACENZA S.P.A.</t>
  </si>
  <si>
    <t>REGIONE CISI</t>
  </si>
  <si>
    <t xml:space="preserve">POLLONE </t>
  </si>
  <si>
    <t>FRESCHI &amp; VANGELISTI SRL</t>
  </si>
  <si>
    <t>VIALE EUROPA, 1</t>
  </si>
  <si>
    <t>CASTEL SAN NICCOLO'</t>
  </si>
  <si>
    <t>FREUDENBERG PERFORMANCE MATERIALS APPAREL SAS</t>
  </si>
  <si>
    <t>VIA DEI VALTORTA, 48</t>
  </si>
  <si>
    <t>FUSTELLIFICIO GRIFONDORO DI LILA MELIZA</t>
  </si>
  <si>
    <t>VIA ICARO, 10/12</t>
  </si>
  <si>
    <t>G.A.P.P. SAS di Landi Caterina</t>
  </si>
  <si>
    <t>VIALE L.ARIOSTO, 492/M/O</t>
  </si>
  <si>
    <t>G.M. LEATHER S.P.A.</t>
  </si>
  <si>
    <t>VIA OLIMPICA, 11</t>
  </si>
  <si>
    <t>LWG, DER BLUE ENGEL</t>
  </si>
  <si>
    <t>GADES</t>
  </si>
  <si>
    <t>VIA DELL'INDUSTRIA, 115</t>
  </si>
  <si>
    <t>ASIGLIANO</t>
  </si>
  <si>
    <t>GBJM TECHNOLOGY CO., LTD</t>
  </si>
  <si>
    <t>18F, NO. 1, SONGZHI RD, XINYI DISTRICT</t>
  </si>
  <si>
    <t>TAIPEI CITY</t>
  </si>
  <si>
    <t xml:space="preserve">TAIWAN </t>
  </si>
  <si>
    <t>GENTILI MOSCONI S.P.A.</t>
  </si>
  <si>
    <t>VIA TEVERE, 7/9</t>
  </si>
  <si>
    <t>CASNATE CON BERNATE</t>
  </si>
  <si>
    <t>GI.VI. PLAST</t>
  </si>
  <si>
    <t>VIA MAZZINI, 271</t>
  </si>
  <si>
    <t>POTO SANT'ELPIDIO</t>
  </si>
  <si>
    <t>GIGLIOLI PRODUCTION S.R.L.</t>
  </si>
  <si>
    <t>VIA DEL LAVORO, 2/A</t>
  </si>
  <si>
    <t>SAN MAURO PASCOLI</t>
  </si>
  <si>
    <t>FORLI-CESENA</t>
  </si>
  <si>
    <t>GIMET BRASS S.R.L.</t>
  </si>
  <si>
    <t xml:space="preserve">S.ZENO STRADA C, 8 </t>
  </si>
  <si>
    <t>ISO 14001 / 45001</t>
  </si>
  <si>
    <t>PAGLIOCCI</t>
  </si>
  <si>
    <t>GIORI SRL</t>
  </si>
  <si>
    <t>STRADA CASCINARE 2788</t>
  </si>
  <si>
    <t>SALN'ELPIDIO A MARE</t>
  </si>
  <si>
    <t>GIRANI S.R.L.</t>
  </si>
  <si>
    <t>VIA OLMEDA, 5/A</t>
  </si>
  <si>
    <t>COPIAGO INTIMIANO</t>
  </si>
  <si>
    <t>GLED SRL</t>
  </si>
  <si>
    <t>STRADA STATALE E45 KM 73,8 SNC</t>
  </si>
  <si>
    <t>DERUTA</t>
  </si>
  <si>
    <t>GOLDEN FURS S.P.A.</t>
  </si>
  <si>
    <t>STRADA CARDIO 40</t>
  </si>
  <si>
    <t>SERRAVALLE</t>
  </si>
  <si>
    <t>SAN MARINO</t>
  </si>
  <si>
    <t>REPUBLIC OF SAN MARINO</t>
  </si>
  <si>
    <t>GOMMATEX SPALMATI SRL</t>
  </si>
  <si>
    <t xml:space="preserve">VIA LUIGI GALVANI, 24 </t>
  </si>
  <si>
    <t>GRAZIANO RICAMI SPA</t>
  </si>
  <si>
    <t>VIA, F. T. MARINETTI, 10</t>
  </si>
  <si>
    <t>GARUFO SANT'OMERO</t>
  </si>
  <si>
    <t>GRIBA  S.R.L.</t>
  </si>
  <si>
    <t>VIA DI PRATO, 74</t>
  </si>
  <si>
    <t>GRUPPO FLORENCE S.R.L.</t>
  </si>
  <si>
    <t>VIA A. MANZONI, 43</t>
  </si>
  <si>
    <t>GRUPPO MECCANICHE LUCIANI S.R.L.</t>
  </si>
  <si>
    <t xml:space="preserve">VIALE DEL LAVORO, 155 </t>
  </si>
  <si>
    <t>CORRIDONIA</t>
  </si>
  <si>
    <t>GRUPPO PERETTI S.P.A.</t>
  </si>
  <si>
    <t>VIA CONCIA, 140</t>
  </si>
  <si>
    <t>LAW - SILVER</t>
  </si>
  <si>
    <t>PERETTI</t>
  </si>
  <si>
    <t>GRUPPO TESSILE LOGAMA S.R.L.</t>
  </si>
  <si>
    <t xml:space="preserve">ZONA IND PIP LOCALITA' MELLITTO </t>
  </si>
  <si>
    <t>GRUMO APPULA</t>
  </si>
  <si>
    <t>SA 8000</t>
  </si>
  <si>
    <t>LORUSSO - MAIULLARI</t>
  </si>
  <si>
    <t>GSB SRL</t>
  </si>
  <si>
    <t>VIA DELL'EDILIZIA, 3</t>
  </si>
  <si>
    <t>HENG LONG ITALY SRL</t>
  </si>
  <si>
    <t>VIA TEVERE, 34</t>
  </si>
  <si>
    <t>PIEVE A NIEVOLE</t>
  </si>
  <si>
    <t>LVMH MOET HENNESSY LOUIS VUITTON</t>
  </si>
  <si>
    <t>I FIOCCHI SRL</t>
  </si>
  <si>
    <t xml:space="preserve">VIA DUCA D'AOSTA, 20 </t>
  </si>
  <si>
    <t>BROTINI</t>
  </si>
  <si>
    <t>I&amp;S SRL</t>
  </si>
  <si>
    <t xml:space="preserve">VIA F. CHIARUFFI, 12 </t>
  </si>
  <si>
    <t>RIGNANO SULL'ARNO</t>
  </si>
  <si>
    <t>IAMET S.R.L.</t>
  </si>
  <si>
    <t xml:space="preserve">CORSO EUROPA, 7 </t>
  </si>
  <si>
    <t>BODES CAPITAL, TENDERCAPITAL</t>
  </si>
  <si>
    <t>IL GIOIELLO DI FIRENZE S.R.L</t>
  </si>
  <si>
    <t>VIA SANDRO PERTINI, 9-9A-23 - LOC. ANTELLA</t>
  </si>
  <si>
    <t>NUTI</t>
  </si>
  <si>
    <t>IL GRIFONDORO DI LILA MELIZA</t>
  </si>
  <si>
    <t>IL MARCHIO D'ORO  SRL</t>
  </si>
  <si>
    <t xml:space="preserve">VIA DI PORTO, 22/A </t>
  </si>
  <si>
    <t xml:space="preserve">SCANDICCI </t>
  </si>
  <si>
    <t>INCALMI S.R.L.</t>
  </si>
  <si>
    <t>VIA DELLE INDUSTRIE, 19/C</t>
  </si>
  <si>
    <t>MARGHERA</t>
  </si>
  <si>
    <t>VENEZIA</t>
  </si>
  <si>
    <t>INDUSTRIE TESTI SRL</t>
  </si>
  <si>
    <t>VIA VERDI, 12</t>
  </si>
  <si>
    <t>BAGNOLI - TESTI</t>
  </si>
  <si>
    <t>INGROPELLI SRL</t>
  </si>
  <si>
    <t>VIA DI CASELLINA, 73</t>
  </si>
  <si>
    <t>ANTELLA</t>
  </si>
  <si>
    <t>BALDI - SELVOLINI</t>
  </si>
  <si>
    <t>ISA SPA</t>
  </si>
  <si>
    <t>STATALE DEI GIOVI, 251</t>
  </si>
  <si>
    <t>LENTATE</t>
  </si>
  <si>
    <t>GRUPPO CARISMA</t>
  </si>
  <si>
    <t>ITALCERNIERE SRL</t>
  </si>
  <si>
    <t xml:space="preserve">VIA DEL PRATIGNONE, 13 </t>
  </si>
  <si>
    <t>PIERUCCI</t>
  </si>
  <si>
    <t>ITALFIBBIA SRL</t>
  </si>
  <si>
    <t>VIA ADIGE, 36/38</t>
  </si>
  <si>
    <t>1 - 200</t>
  </si>
  <si>
    <t>ITALHIDE SPA</t>
  </si>
  <si>
    <t xml:space="preserve">VIA MAURO MACCHI, 35 </t>
  </si>
  <si>
    <t>ITALIAN CONVERTER SRL</t>
  </si>
  <si>
    <t>STRADA FOGLIANO SAN MARCO, 76/78</t>
  </si>
  <si>
    <t>VIGEVANO</t>
  </si>
  <si>
    <t>PAVIA</t>
  </si>
  <si>
    <t>KARAZISSIS DOLZANELLI</t>
  </si>
  <si>
    <t>ITALPRODUZIONI SRL</t>
  </si>
  <si>
    <t>1°TRAV. VIA DELL'ARTIGIANATO - Z. IND</t>
  </si>
  <si>
    <t>NOCI</t>
  </si>
  <si>
    <t>ITALVEN PELLI SRL</t>
  </si>
  <si>
    <t>VIA ARNALDO VASSALLO, 31</t>
  </si>
  <si>
    <t>JAEGER ITALIA SRL</t>
  </si>
  <si>
    <t>VIA EMILIA ROMAGNA, 96</t>
  </si>
  <si>
    <t>SASSUOLO</t>
  </si>
  <si>
    <t>ISO 14001, 50001</t>
  </si>
  <si>
    <t>JAEGER HOLDING GMBH</t>
  </si>
  <si>
    <t>JOY TRADING LTD</t>
  </si>
  <si>
    <t>4 TER SAING GEROGE STREET</t>
  </si>
  <si>
    <t>PORT LOUIS</t>
  </si>
  <si>
    <t>MAURITIUS</t>
  </si>
  <si>
    <t>KOVERLUX S.R.L.</t>
  </si>
  <si>
    <t>VIA DELLE MARINE, 13</t>
  </si>
  <si>
    <t>L.F. ADV S.R.L.S.</t>
  </si>
  <si>
    <t xml:space="preserve">VIA DEL COMUNE, 42 </t>
  </si>
  <si>
    <t>VELLETRI</t>
  </si>
  <si>
    <t>00049</t>
  </si>
  <si>
    <t>L.P. S.N.C. DI LUNGHI MATTIA E PEZZETTA ANTONIO</t>
  </si>
  <si>
    <t>CORSO GARIBALDI, 70</t>
  </si>
  <si>
    <t>SEVESO</t>
  </si>
  <si>
    <t>LA BIESSEUNO SRL</t>
  </si>
  <si>
    <t>VIA QUARI DESTRA, 69</t>
  </si>
  <si>
    <t>COLOGNO VENETA</t>
  </si>
  <si>
    <t>VERONA</t>
  </si>
  <si>
    <t>LAMPA SRL S.B.</t>
  </si>
  <si>
    <t>VIA BRESCIA, 33</t>
  </si>
  <si>
    <t>WHITE BRIDGE INVESTMENTS II</t>
  </si>
  <si>
    <t>LANDI PELLETTERIE S.N.C. DI LANDI MARCO E LANDI MONICA</t>
  </si>
  <si>
    <t xml:space="preserve">LOC. PONTE A CHIANI, 34/15 </t>
  </si>
  <si>
    <t>LANIFICIO CESARE GATTI SPA</t>
  </si>
  <si>
    <t>VIA OCCHIEPPO, 20</t>
  </si>
  <si>
    <t>CAMBURZANO</t>
  </si>
  <si>
    <t>GATTI</t>
  </si>
  <si>
    <t>LANIFICIO DI SORDEVOLO SRL</t>
  </si>
  <si>
    <t>VIA VERCELLONE, 2</t>
  </si>
  <si>
    <t>SORDEVOLO</t>
  </si>
  <si>
    <t>PERINO</t>
  </si>
  <si>
    <t>LANIFICIO ERMENEGILDO ZEGNA SPA</t>
  </si>
  <si>
    <t xml:space="preserve">VIALE ROMA, 99/100 </t>
  </si>
  <si>
    <t>VALDILANA (BI)</t>
  </si>
  <si>
    <t>LANIFICIO FALIERO SARTI E FIGLI SRL</t>
  </si>
  <si>
    <t>VIA V. ALFIERI, 92</t>
  </si>
  <si>
    <t>CAMPI BISENZIO</t>
  </si>
  <si>
    <t>LE CLAIR SRL</t>
  </si>
  <si>
    <t>VIA DELL'INDUSTRIA, 15/17</t>
  </si>
  <si>
    <t>CHIARI</t>
  </si>
  <si>
    <t xml:space="preserve">LE MUSE SRL ARTIGIANE DELLA MODA </t>
  </si>
  <si>
    <t xml:space="preserve">LUNGARNO SNC </t>
  </si>
  <si>
    <t>SAN GIOVANNI VALDARNO</t>
  </si>
  <si>
    <t>PRONI - CIMINI</t>
  </si>
  <si>
    <t>LETIZIA E ROBERTA SRL</t>
  </si>
  <si>
    <t xml:space="preserve">VIA VISSANI, 39/B </t>
  </si>
  <si>
    <t>MONTECASSIANO</t>
  </si>
  <si>
    <t>BIAGIOLA</t>
  </si>
  <si>
    <t>LIMONTA SPA</t>
  </si>
  <si>
    <t>VIA C.BATTISTI, 15</t>
  </si>
  <si>
    <t>COSTA MASNAGA</t>
  </si>
  <si>
    <t>L'INGLESINA BABY S.P.A.</t>
  </si>
  <si>
    <t>VIA LAGO MAGGIORE, 22/26</t>
  </si>
  <si>
    <t>ALTAVILLA VICENTINA</t>
  </si>
  <si>
    <t>TOMASI - GROPPO</t>
  </si>
  <si>
    <t>LKPROJECT S.R.L.</t>
  </si>
  <si>
    <t>VIA DOSIO GIOVANNI ANTONIO 29</t>
  </si>
  <si>
    <t>LORENZI SRL</t>
  </si>
  <si>
    <t xml:space="preserve">VIA OSLO, 2 </t>
  </si>
  <si>
    <t>VIGONZA</t>
  </si>
  <si>
    <t>SA 8000, EMAS</t>
  </si>
  <si>
    <t>BRAVO MICROFIBER S.A' RL</t>
  </si>
  <si>
    <t>LORMA S.R.L.</t>
  </si>
  <si>
    <t>VIA TORTONA, 21</t>
  </si>
  <si>
    <t>LORO PIANA S.P.A</t>
  </si>
  <si>
    <t>CORSO ROLANDI, 10</t>
  </si>
  <si>
    <t>QUARONA</t>
  </si>
  <si>
    <t>LOUISIANE  SPA</t>
  </si>
  <si>
    <t>VIA BENSI, 10</t>
  </si>
  <si>
    <t>GRUPPO HERMES</t>
  </si>
  <si>
    <t>LUILOR SPA</t>
  </si>
  <si>
    <t xml:space="preserve">VIA DEI TINTORI, 11/13/15/17 </t>
  </si>
  <si>
    <t>GNUCCOLI</t>
  </si>
  <si>
    <t>LUXURY JERSEY S.R.L.</t>
  </si>
  <si>
    <t>VIALE VITTORIO VENETO, 16</t>
  </si>
  <si>
    <t>LVMH FRAGRANCE BRANDS</t>
  </si>
  <si>
    <t>RUE ANATOLE FRANCE, 77</t>
  </si>
  <si>
    <t>LEVAILLOIS - PERRET</t>
  </si>
  <si>
    <t>NANTERRE</t>
  </si>
  <si>
    <t>ILE- DE-FRANCE</t>
  </si>
  <si>
    <t>500 +</t>
  </si>
  <si>
    <t xml:space="preserve">LVMH </t>
  </si>
  <si>
    <t>M.B.A. F.LLI LANDI SRL</t>
  </si>
  <si>
    <t xml:space="preserve">VIA DI MELETO,1 INT 13/15/17 </t>
  </si>
  <si>
    <t xml:space="preserve">LANDI </t>
  </si>
  <si>
    <t>M.I.B. MANIFATTURA ITALIANA DEL BREMBO</t>
  </si>
  <si>
    <t>VIA FORNASOTTO, 31</t>
  </si>
  <si>
    <t>PONTIROLO NUOVO</t>
  </si>
  <si>
    <t>M.T.V.V. MANIFATTURE TESSILI VITTORIO VENETO SRL</t>
  </si>
  <si>
    <t>VIA VENETO, 14</t>
  </si>
  <si>
    <t>MACNAUGHTON HOLDINGS LIMITED</t>
  </si>
  <si>
    <t>TOWER HOUSE, RUTHVENFIELD RD</t>
  </si>
  <si>
    <t>PERTH</t>
  </si>
  <si>
    <t>PH1 3 UN</t>
  </si>
  <si>
    <t>MAGLIFICIO MATISSE S.R.L.</t>
  </si>
  <si>
    <t xml:space="preserve">VIA PASCAL, 6 </t>
  </si>
  <si>
    <t>SANT'EGIDIO ALLA VIBRATA</t>
  </si>
  <si>
    <t>FENDI</t>
  </si>
  <si>
    <t>MAGLIFICIO SIVO SNC di Nobili Valeriano &amp; C.</t>
  </si>
  <si>
    <t xml:space="preserve">STR.DI COLLESCIPOLI, 53 </t>
  </si>
  <si>
    <t>TERNI</t>
  </si>
  <si>
    <t>05100</t>
  </si>
  <si>
    <t>MAINETTI SPA</t>
  </si>
  <si>
    <t>VIA CASARETTE, 58</t>
  </si>
  <si>
    <t>CASTELGOMBERTO</t>
  </si>
  <si>
    <t>MANIFATTURA PEZZETTI S.R.L.</t>
  </si>
  <si>
    <t>FRAZIONE SANT'ANTONIO, 162</t>
  </si>
  <si>
    <t>CASTELLAMONTE</t>
  </si>
  <si>
    <t>TORINO</t>
  </si>
  <si>
    <t>MANIFATTURA TESSILE RISALITI SRL</t>
  </si>
  <si>
    <t>VIA E.BERLINGUER, 48/C</t>
  </si>
  <si>
    <t>MANIFATTURE SARTORIALI ZEVERINO SRL</t>
  </si>
  <si>
    <t xml:space="preserve">VIA BASILICATA, 8 </t>
  </si>
  <si>
    <t>SANTERAMO IN COLLE</t>
  </si>
  <si>
    <t>MANIFATTURE TOSCANE MTS SRL</t>
  </si>
  <si>
    <t xml:space="preserve">VIA GIOVANNI AMENDOLA </t>
  </si>
  <si>
    <t>SIGNA</t>
  </si>
  <si>
    <t>MANTERO SETA SPA</t>
  </si>
  <si>
    <t>VIA RICCARDO MANTERO, 15</t>
  </si>
  <si>
    <t>ISO 9001 / 14001 / 4500 - SA 8000</t>
  </si>
  <si>
    <t>MANTERO</t>
  </si>
  <si>
    <t>MAPEL COMPONENTS S.R.L.</t>
  </si>
  <si>
    <t xml:space="preserve">VIA VAJONE, 7 </t>
  </si>
  <si>
    <t>GALLIATE LOMBARDO</t>
  </si>
  <si>
    <t>MARCELLA &amp; CO. SRL</t>
  </si>
  <si>
    <t xml:space="preserve">VIA BALDANZESE, 10 </t>
  </si>
  <si>
    <t>MARCONI SRL a capitale ridotto</t>
  </si>
  <si>
    <t>VIA ADOLFO DE CAROLIS, 2</t>
  </si>
  <si>
    <t>CUPRA MARITTIMA</t>
  </si>
  <si>
    <t>MARESCADUE S.R.L.</t>
  </si>
  <si>
    <t>VIA BENAZZO GOZZOLI, 5/8</t>
  </si>
  <si>
    <t>BONCHI - STRAMBI</t>
  </si>
  <si>
    <t>MARIBERT S.R.L.</t>
  </si>
  <si>
    <t>VIA CAVALIERI DI VITTORIO VENETO, 2</t>
  </si>
  <si>
    <t>CERNUSCO LOMBARDONE</t>
  </si>
  <si>
    <t>MARZOTTO WOOL MANUFACTURING   SRL</t>
  </si>
  <si>
    <t>LARGO SANTA MARGHERITA, 1</t>
  </si>
  <si>
    <t>VALDAGNO</t>
  </si>
  <si>
    <t>MASSOLI S.R.L.</t>
  </si>
  <si>
    <t>VIA ANRDI BRUSCHI, 48</t>
  </si>
  <si>
    <t>CASPERIA</t>
  </si>
  <si>
    <t>02041</t>
  </si>
  <si>
    <t>RIETI</t>
  </si>
  <si>
    <t>MATERAZZI RICAMI S.R.L.</t>
  </si>
  <si>
    <t>VIALE ANTONIO GRAMSCI - CAMUCIA, 141/I</t>
  </si>
  <si>
    <t>CORTONA</t>
  </si>
  <si>
    <t>MATILDA RICAMI S.R.L.</t>
  </si>
  <si>
    <t xml:space="preserve">VIA PARTIGIANA D'ITALIA </t>
  </si>
  <si>
    <t>MEMAR S.R.L</t>
  </si>
  <si>
    <t>VIA DELLA CASELLA, 51/A</t>
  </si>
  <si>
    <t>METAL P DI PARIS G. &amp; C. SRL</t>
  </si>
  <si>
    <t>VIA TRIBOLINA, 19</t>
  </si>
  <si>
    <t>METALPLUS S.R.L.</t>
  </si>
  <si>
    <t>VIALE KENNEDY 103, INT A</t>
  </si>
  <si>
    <t>SCARPERIA</t>
  </si>
  <si>
    <t>ISO 9001 / 14001 - OHSAS 18001 - SA 8000</t>
  </si>
  <si>
    <t>VANZETTO</t>
  </si>
  <si>
    <t>METALSERVICE S.R.L.</t>
  </si>
  <si>
    <t>VIA UNGARETTI, 5</t>
  </si>
  <si>
    <t>METALWORKS S.P.A.</t>
  </si>
  <si>
    <t>VIA DELLA REPUBBLICA, 59</t>
  </si>
  <si>
    <t>CIVIDINO DI CASTELLI CALEPIO</t>
  </si>
  <si>
    <t>ISO 1900/ 14001 / 45001</t>
  </si>
  <si>
    <t>LUXEMPART</t>
  </si>
  <si>
    <t>MONDE SRL</t>
  </si>
  <si>
    <t>VIA CONCA, 1/3</t>
  </si>
  <si>
    <t>VILLAVERLA</t>
  </si>
  <si>
    <t>LVMH</t>
  </si>
  <si>
    <t>MONRIZ S.R.L.</t>
  </si>
  <si>
    <t xml:space="preserve">LOCALITA' CARPISANI </t>
  </si>
  <si>
    <t>SOLOFRA</t>
  </si>
  <si>
    <t>AVELLINO</t>
  </si>
  <si>
    <t>CAMPANIA</t>
  </si>
  <si>
    <t>MOPEL S.R.L.</t>
  </si>
  <si>
    <t xml:space="preserve">VIA IX FEBBRAIO, 7 </t>
  </si>
  <si>
    <t>MONINI</t>
  </si>
  <si>
    <t>MORETTI S.R.L.</t>
  </si>
  <si>
    <t xml:space="preserve">VIA GIOVANNI BATTISTA PIRELLI </t>
  </si>
  <si>
    <t>MOST  S.R.L.</t>
  </si>
  <si>
    <t>VIA UMBERTO SABA, 26</t>
  </si>
  <si>
    <t>STRUFALDI</t>
  </si>
  <si>
    <t>MOZZORECCHIA ACCESSORI MODA SRLS</t>
  </si>
  <si>
    <t>VIA DELL'ARTE, 6</t>
  </si>
  <si>
    <t>NAOMI S.R.L.</t>
  </si>
  <si>
    <t>VIA DELLE COMUNICAZIONI, 15/B</t>
  </si>
  <si>
    <t>NAPOLETANO SRL</t>
  </si>
  <si>
    <t>VIA MICHELE MUMMOLO - ZONA IND</t>
  </si>
  <si>
    <t>PUTIGNANO</t>
  </si>
  <si>
    <t>NEW AND BEST SRL</t>
  </si>
  <si>
    <t>VIA TRANI, 330</t>
  </si>
  <si>
    <t>NILVIA SRL</t>
  </si>
  <si>
    <t>VIA TRIESTE, 26/A/1</t>
  </si>
  <si>
    <t>MUSSOLENTE</t>
  </si>
  <si>
    <t>NUOVA CIFET S.C.A.R.L.</t>
  </si>
  <si>
    <t>VIA DEL FOSSO DELLA MAGLIANA, 24/B</t>
  </si>
  <si>
    <t>00148</t>
  </si>
  <si>
    <t>NUOVA ICOS SRL</t>
  </si>
  <si>
    <t xml:space="preserve">LOCALITA'CARPISANO ZONA IND.LE </t>
  </si>
  <si>
    <t>O.V.A.C.</t>
  </si>
  <si>
    <t>VIA ALPI, 136</t>
  </si>
  <si>
    <t>OBI SRL</t>
  </si>
  <si>
    <t>VIA A.CHIARI, 4</t>
  </si>
  <si>
    <t>OCCHIPINTI S.R.L.</t>
  </si>
  <si>
    <t xml:space="preserve">PIAZZA STEFANO JACINI, 14/15 </t>
  </si>
  <si>
    <t xml:space="preserve"> 00191</t>
  </si>
  <si>
    <t>OMNIA TECNOLOGIE SRL</t>
  </si>
  <si>
    <t xml:space="preserve">C.DA CAMPIGLIONE, 20 </t>
  </si>
  <si>
    <t>OMNIATESS SRL</t>
  </si>
  <si>
    <t xml:space="preserve">SS SEMPIONE, 240/T </t>
  </si>
  <si>
    <t>21052</t>
  </si>
  <si>
    <t>OMS ITALIA S.R.L.</t>
  </si>
  <si>
    <t xml:space="preserve">VIALE HANOI, 30 </t>
  </si>
  <si>
    <t>PONTASSIEVE</t>
  </si>
  <si>
    <t>OPERA SRL</t>
  </si>
  <si>
    <t xml:space="preserve">VIA EMILIA ROMAGNA, 4/6/8 </t>
  </si>
  <si>
    <t>DI SANDRO - FONTANELLI</t>
  </si>
  <si>
    <t>ORTHOLITE SPAIN SL</t>
  </si>
  <si>
    <t>CALLE APARADORAS, 8</t>
  </si>
  <si>
    <t>ALMANSA</t>
  </si>
  <si>
    <t>0 2640</t>
  </si>
  <si>
    <t>SPAIN</t>
  </si>
  <si>
    <t>OSTINELLI SETA SPA</t>
  </si>
  <si>
    <t>VIA SOCRATE, 17/E</t>
  </si>
  <si>
    <t>BIANCHI</t>
  </si>
  <si>
    <t>P. &amp; C. S.R.L.</t>
  </si>
  <si>
    <t xml:space="preserve">VIALE DELLE INDUSTRIE, 6 </t>
  </si>
  <si>
    <t>ARZANO</t>
  </si>
  <si>
    <t>NAPOLI</t>
  </si>
  <si>
    <t>GIAQUINTO</t>
  </si>
  <si>
    <t>PADOVAFURS S.R.L.</t>
  </si>
  <si>
    <t>VIA MARSALA, 38</t>
  </si>
  <si>
    <t>PADRONESA INDUCTRIAL DE CURTIDOS SA</t>
  </si>
  <si>
    <t xml:space="preserve">LA MATANZA S/N </t>
  </si>
  <si>
    <t>PADRON</t>
  </si>
  <si>
    <t>PAIMA S.P.A.</t>
  </si>
  <si>
    <t>VIA MONTE VETTORE, 4</t>
  </si>
  <si>
    <t>OSIMO</t>
  </si>
  <si>
    <t>GRUPPO CHANEL</t>
  </si>
  <si>
    <t>PELLETTERIA ATHENA SRLS</t>
  </si>
  <si>
    <t xml:space="preserve">VIA DI MELETO, 1/48 </t>
  </si>
  <si>
    <t>GREVE IN CHIANTI</t>
  </si>
  <si>
    <t>PELLETTERIA MASI DI MASI  MASSIMILIANO E C. S.A.S.</t>
  </si>
  <si>
    <t>STRADA PROVINCIALE 146</t>
  </si>
  <si>
    <t>CHIUSI</t>
  </si>
  <si>
    <t>MASI</t>
  </si>
  <si>
    <t>PELLETTERIE B.M. S.R.L.</t>
  </si>
  <si>
    <t>VIA FORLIVESE, 134</t>
  </si>
  <si>
    <t>PELAGO</t>
  </si>
  <si>
    <t>PELLICAN SRL</t>
  </si>
  <si>
    <t>VIA GIOVANNI CABOTO, 2</t>
  </si>
  <si>
    <t>FUCECCHIO</t>
  </si>
  <si>
    <t>PELLICCERIA AGOSTINI SNC DI AGOSTINI MANUEL E ANDREA</t>
  </si>
  <si>
    <t>VIA ANGELO CANDEO, 2/A</t>
  </si>
  <si>
    <t>MESTRINO</t>
  </si>
  <si>
    <t>PELLICCERIA BERLINCIONI S.R.L.</t>
  </si>
  <si>
    <t>VIA DON GIOVANNI MANZONI, 20</t>
  </si>
  <si>
    <t>SAN CASCIANO IN VAL DI PISA</t>
  </si>
  <si>
    <t>ISO 9001 / SA 800</t>
  </si>
  <si>
    <t>BERLINCIONI</t>
  </si>
  <si>
    <t>PELLICCERIA BERLINCIONI SRL</t>
  </si>
  <si>
    <t>VIA DON GIOVANNI MINZONI, 20</t>
  </si>
  <si>
    <t>SAN CASCIANO IN VAL DI PESA</t>
  </si>
  <si>
    <t>PIERRE MANTOUX S.R.L. BY ILCAT</t>
  </si>
  <si>
    <t>VIA AURELIO SAFFI, 34</t>
  </si>
  <si>
    <t>PIZVAL S.R.L.</t>
  </si>
  <si>
    <t>VIA GOFFREDO MAMELI, 107</t>
  </si>
  <si>
    <t>SOMMA LOMBARDO</t>
  </si>
  <si>
    <t>POINT TRICOT SRL</t>
  </si>
  <si>
    <t xml:space="preserve">VIA DEI TIGLI, 16 </t>
  </si>
  <si>
    <t>POLITANO' ANGELO</t>
  </si>
  <si>
    <t>VIA GIULIO VENTICINQUE, 8</t>
  </si>
  <si>
    <t>00 136</t>
  </si>
  <si>
    <t>PONTOGLIO SPA</t>
  </si>
  <si>
    <t xml:space="preserve">VIA INDUSTRIA, 3 </t>
  </si>
  <si>
    <t>PONTOGLIO</t>
  </si>
  <si>
    <t>AREA 19 SRL</t>
  </si>
  <si>
    <t>POOL TREND SRL</t>
  </si>
  <si>
    <t>VIA FILIPPO STROZZI, 50/52</t>
  </si>
  <si>
    <t>PRESTIGE S.R.L.</t>
  </si>
  <si>
    <t>BADIA AL PINO VIA DI PESCAIOLA, 49</t>
  </si>
  <si>
    <t>PUBLIESSE TECHNIQUE SRL</t>
  </si>
  <si>
    <t xml:space="preserve">VIA UMANI, 21 - ZON.IND.BARACCOLA </t>
  </si>
  <si>
    <t>BURATTI</t>
  </si>
  <si>
    <t>QUALITY S.R.L.</t>
  </si>
  <si>
    <t xml:space="preserve">VIA BERLINGUER, 4/A </t>
  </si>
  <si>
    <t>MAZZIERI - CAPPARUCCINI</t>
  </si>
  <si>
    <t>QUARESIMA MASSIMO</t>
  </si>
  <si>
    <t>VIA LICIA, 50</t>
  </si>
  <si>
    <t>00183</t>
  </si>
  <si>
    <t>RCT RICAMI SRL SOCIETÀ UNIPERSONALE</t>
  </si>
  <si>
    <t>VIA SETTOLA, 23</t>
  </si>
  <si>
    <t>AGLIANA</t>
  </si>
  <si>
    <t>REGGIANI LANIFICIO S.P.A.</t>
  </si>
  <si>
    <t>VIA ALTEMBERG, 4</t>
  </si>
  <si>
    <t>VARALLO</t>
  </si>
  <si>
    <t>REGINA SRL</t>
  </si>
  <si>
    <t>VIA PIOVEGA, 21</t>
  </si>
  <si>
    <t>PIEVE DEL GRAPPA</t>
  </si>
  <si>
    <t>REMAL SH.P.K.</t>
  </si>
  <si>
    <t>RRUGA DEMOKRACIA 1000</t>
  </si>
  <si>
    <t>KAMEZ</t>
  </si>
  <si>
    <t>TIRANA</t>
  </si>
  <si>
    <t>ALBANIA</t>
  </si>
  <si>
    <t>REMAPLAST S.R.L.</t>
  </si>
  <si>
    <t>VIA A. GRANDI, 16</t>
  </si>
  <si>
    <t>FILOTTRANO</t>
  </si>
  <si>
    <t>REPTILIS SRL</t>
  </si>
  <si>
    <t xml:space="preserve">VIA A.GRANDI, 4/A </t>
  </si>
  <si>
    <t>RGF SRL</t>
  </si>
  <si>
    <t>VIA ALDO MORO, 1</t>
  </si>
  <si>
    <t>FRULLINI</t>
  </si>
  <si>
    <t>RICAMIFICIO ESSEMME S.R.L.</t>
  </si>
  <si>
    <t>VIA LEONARDO DA VINCI 65/67</t>
  </si>
  <si>
    <t>BARBERINO TAVERNELLE</t>
  </si>
  <si>
    <t>RICAMIFICIO MARTELLI MAURIZIO</t>
  </si>
  <si>
    <t>VIA SIRMIONE, 6</t>
  </si>
  <si>
    <t>RILIEVI GROUP S.R.L.</t>
  </si>
  <si>
    <t>VIA DEL TRIUMVIRATO, 22/3</t>
  </si>
  <si>
    <t>B.C.R. 20 HOLDING SRL</t>
  </si>
  <si>
    <t>RINALDI CONCERIA SRL</t>
  </si>
  <si>
    <t xml:space="preserve">VIA A. MARIOTTI, 13 </t>
  </si>
  <si>
    <t>RINO GREGGIO ARGENTERIE S.P.A.</t>
  </si>
  <si>
    <t>VIA DELLA PROVVIDENZA, 7/1</t>
  </si>
  <si>
    <t>RINO MASTROTTO GROUP S.P.A.</t>
  </si>
  <si>
    <t>VIA DELL'ARTIGIANATO, 100</t>
  </si>
  <si>
    <t>TRISSIMO</t>
  </si>
  <si>
    <t>NB RENAISSANCE PARTNERS S.A' RL SICAVRAIF</t>
  </si>
  <si>
    <t>RIRI SA</t>
  </si>
  <si>
    <t xml:space="preserve">VIALE DELLA REGIONE VENETO, 3 </t>
  </si>
  <si>
    <t>OERLIKON CORPORATION</t>
  </si>
  <si>
    <t>ROSSI PIERANGELO</t>
  </si>
  <si>
    <t>VIA ALCIDE DE GASPERI, 17</t>
  </si>
  <si>
    <t>COLLEBEATO (BS)</t>
  </si>
  <si>
    <t>RUSSO DI CASANDRINO S.P.A.</t>
  </si>
  <si>
    <t>VIA CILEO FRANCESCA, 11</t>
  </si>
  <si>
    <t>CASANDRINO</t>
  </si>
  <si>
    <t>S.F. COLLEZIONI S.R.L.</t>
  </si>
  <si>
    <t>VIA ALESSANDRO VOLTA, 53</t>
  </si>
  <si>
    <t>GHIELMETTI</t>
  </si>
  <si>
    <t>SACCHETTIFICIO TOSCANO SRL</t>
  </si>
  <si>
    <t>VIA DELLA COSTITUZIONE, 1/3/5 - LOC. STABBIA</t>
  </si>
  <si>
    <t>CERRETO GUIDI</t>
  </si>
  <si>
    <t>SAGRIPANTI SAS di Deneb Srl &amp; C.</t>
  </si>
  <si>
    <t>VIA ENRICO FERMI, 90</t>
  </si>
  <si>
    <t>SAMBATI S.R.L. UNIPERSONALE</t>
  </si>
  <si>
    <t xml:space="preserve">VIA P. IMPASTATO, 1 </t>
  </si>
  <si>
    <t>NARDO'</t>
  </si>
  <si>
    <t>SAMBONET PADERNO INDUSTRIE SPA</t>
  </si>
  <si>
    <t>VIA GIOVANNI COPPO , 1/C</t>
  </si>
  <si>
    <t>ORFENGO</t>
  </si>
  <si>
    <t>NOVARA</t>
  </si>
  <si>
    <t>SAN LORENZO GROUP SRL</t>
  </si>
  <si>
    <t>VIA CAPPUCCINI, 125</t>
  </si>
  <si>
    <t>SAN MARCO D'ALUNZIO</t>
  </si>
  <si>
    <t>MESSINA</t>
  </si>
  <si>
    <t>SICILIA</t>
  </si>
  <si>
    <t>MIRACULA</t>
  </si>
  <si>
    <t>SAN LORENZO S.P.A.</t>
  </si>
  <si>
    <t>VIA PROVINCIALE FRANSCA NORD, 191</t>
  </si>
  <si>
    <t>ISO 9001 / 1400 - EMAS</t>
  </si>
  <si>
    <t>FRANCIONI</t>
  </si>
  <si>
    <t>SANTONI SRL</t>
  </si>
  <si>
    <t>VIA G. ROSSA, 4</t>
  </si>
  <si>
    <t>MONTEGIORGIO</t>
  </si>
  <si>
    <t>SCHMID SPA</t>
  </si>
  <si>
    <t xml:space="preserve">VIA LOMBARDIA, 32/A </t>
  </si>
  <si>
    <t>SAN GIULIANO MILANESE</t>
  </si>
  <si>
    <t>SCUDERI S.R.L.</t>
  </si>
  <si>
    <t>VIALE GUGLIELMO MARCONI, 440</t>
  </si>
  <si>
    <t>00146</t>
  </si>
  <si>
    <t>SIMONETTA SPA</t>
  </si>
  <si>
    <t>VIA SAN MARCELLO, 102</t>
  </si>
  <si>
    <t>SO.TEX.CO. INTERNATIONAL SRL</t>
  </si>
  <si>
    <t>VIA MARCONI, 33</t>
  </si>
  <si>
    <t>BENEGAZZO CON FIGLIARO</t>
  </si>
  <si>
    <t>SOCEN SRL</t>
  </si>
  <si>
    <t xml:space="preserve">VIA DELL'ARTE, 2/A </t>
  </si>
  <si>
    <t>SOLETTIFICIO DO.GI S.R.L.</t>
  </si>
  <si>
    <t xml:space="preserve">VIA MOLINARA 117 - TEGOLETO </t>
  </si>
  <si>
    <t>SOLOS S.R.L.</t>
  </si>
  <si>
    <t>VIA FRANCESO FERRUCCI, 57</t>
  </si>
  <si>
    <t>VIVARELLI</t>
  </si>
  <si>
    <t>SOLUZIONI TESSILI SRL</t>
  </si>
  <si>
    <t>VIA DELL'INDIPENDENZA, 11</t>
  </si>
  <si>
    <t>SOTTILI GIANCARLO</t>
  </si>
  <si>
    <t xml:space="preserve">VIA CAMPIGLIANO, 55/A  INT.15 </t>
  </si>
  <si>
    <t>GRASSINA - BAGNO A RIPOLI</t>
  </si>
  <si>
    <t>SP PLAST CREATING S.R.L.</t>
  </si>
  <si>
    <t>VIA DELL'INDUSTRIA, 4</t>
  </si>
  <si>
    <t>GROTTAZZOLINA</t>
  </si>
  <si>
    <t>STRINGHIFICIO SERRANO SRL</t>
  </si>
  <si>
    <t>VIA MERLONI, 46</t>
  </si>
  <si>
    <t>SERRA DE' CONTI</t>
  </si>
  <si>
    <t>STUDIO A S.R.L.</t>
  </si>
  <si>
    <t>VIA DEGLI AUSONI, 7</t>
  </si>
  <si>
    <t>00185</t>
  </si>
  <si>
    <t>SUOLIFICIO DUE ELLE DI SANTANDREA LORETTA &amp; C. SAS</t>
  </si>
  <si>
    <t>VIA MERANO, 27/29</t>
  </si>
  <si>
    <t>0 .200</t>
  </si>
  <si>
    <t>SUOLIFICIO MAGONIO S.R.L.</t>
  </si>
  <si>
    <t>VIA TOSCO ROMAGNOLA NORD, 36</t>
  </si>
  <si>
    <t>MONTELUPO FIORENTINO</t>
  </si>
  <si>
    <t>SYBILLA CONFEZIONI S.R.L.</t>
  </si>
  <si>
    <t>S.S. 156 MONTI LEPINI Km 51.60</t>
  </si>
  <si>
    <t>LATINA</t>
  </si>
  <si>
    <t>04100</t>
  </si>
  <si>
    <t>SYLVIE SRL</t>
  </si>
  <si>
    <t xml:space="preserve">VIA NOVARA, 140 </t>
  </si>
  <si>
    <t>GHEMME</t>
  </si>
  <si>
    <t>TA-BRU S.P.A.MANIFATTURE TOSCANE</t>
  </si>
  <si>
    <t>VIA INDICATORI, 81</t>
  </si>
  <si>
    <t>SAN MAURO A SIGNA</t>
  </si>
  <si>
    <t>TARGIONI - ROSSI</t>
  </si>
  <si>
    <t>TACCHIFICIO DI MOLINELLA S.P.A</t>
  </si>
  <si>
    <t>CIRCONVALLAZIONE SUD 30</t>
  </si>
  <si>
    <t>MOLINELLA</t>
  </si>
  <si>
    <t>ISCC PLUS BIO-CIRCULAR, PSV PLSTIC SECOND LIFE</t>
  </si>
  <si>
    <t>TACCHIFICIO MONTI S.R.L.</t>
  </si>
  <si>
    <t>VIA PORRETTANA SUD, 99</t>
  </si>
  <si>
    <t>MARZABOTTO</t>
  </si>
  <si>
    <t>TADDEI E CALCINAI S.R.L.</t>
  </si>
  <si>
    <t xml:space="preserve">VIA LISBONA, 12/A </t>
  </si>
  <si>
    <t>TARI SPA</t>
  </si>
  <si>
    <t>VIA CALABRIA, 18</t>
  </si>
  <si>
    <t>TECNE 90 S.R.L.</t>
  </si>
  <si>
    <t>VIA FIRMINO GIULIETTI, 3/5/7</t>
  </si>
  <si>
    <t>MONTELUPONE</t>
  </si>
  <si>
    <t>TERRY RICAMI SRL</t>
  </si>
  <si>
    <t>Z.IND - ASSE DI SPINA, LOTTO, 3 SNC</t>
  </si>
  <si>
    <t>TESCON S.R.L.</t>
  </si>
  <si>
    <t>VIA XXV APRILE, 5</t>
  </si>
  <si>
    <t>ALBA ADRIATICA</t>
  </si>
  <si>
    <t>TESEO S.P.A.</t>
  </si>
  <si>
    <t>VIA LEOPARDI, 33</t>
  </si>
  <si>
    <t>EIFFAGE ENERGIE SYSTEMES</t>
  </si>
  <si>
    <t>TESSITURA E STAMPERIA LUIGI VERGA SPA</t>
  </si>
  <si>
    <t>VIA ALESSANDRO VOLTA, 54</t>
  </si>
  <si>
    <t>BULGORELLO DI CADORAGO</t>
  </si>
  <si>
    <t>TESSITURA MARCO PASTORELLI SPA</t>
  </si>
  <si>
    <t>VIALE LOMBARDIA, 25</t>
  </si>
  <si>
    <t>GALLARATE</t>
  </si>
  <si>
    <t>TESSITURA ORESTE MARIANI SPA</t>
  </si>
  <si>
    <t xml:space="preserve">VIA CATALANI, 75 </t>
  </si>
  <si>
    <t>GIUSSANO</t>
  </si>
  <si>
    <t>20883</t>
  </si>
  <si>
    <t>TESSUTI CUCCIRELLI &amp; C HERITAGE 1940 SRL</t>
  </si>
  <si>
    <t>VIA MASSIMO D’ AZEGLIO, 14</t>
  </si>
  <si>
    <t>THELIOS SPA</t>
  </si>
  <si>
    <t>ZONA INDUSTRIALE VILLANOVA, 16</t>
  </si>
  <si>
    <t>LONGARONE</t>
  </si>
  <si>
    <t>BELLUNO</t>
  </si>
  <si>
    <t>THEMBIA DI BARONI CARLO</t>
  </si>
  <si>
    <t>VIA ALLA CHIESA. 2</t>
  </si>
  <si>
    <t>PIANENGO</t>
  </si>
  <si>
    <t>CREMONA</t>
  </si>
  <si>
    <t>THREE FURS S.R.L.S.</t>
  </si>
  <si>
    <t>TIVOLI</t>
  </si>
  <si>
    <t>00019</t>
  </si>
  <si>
    <t>LAZIOE</t>
  </si>
  <si>
    <t>TIARE SRL</t>
  </si>
  <si>
    <t>VIA VILLETTE AUTOSTRADA, 32</t>
  </si>
  <si>
    <t>CASSINA RIZZARDI</t>
  </si>
  <si>
    <t>TIBURTINI SRL</t>
  </si>
  <si>
    <t>VIA DELLE CASE ROSSE, 23</t>
  </si>
  <si>
    <t>000131</t>
  </si>
  <si>
    <t>ISO 9001 / 14001 / 45001</t>
  </si>
  <si>
    <t>DE MEDICI</t>
  </si>
  <si>
    <t>TIGAMARO S.R.L.</t>
  </si>
  <si>
    <t>CONTRADA ROTONDO 10 B/C/D</t>
  </si>
  <si>
    <t>BORTOLAMI</t>
  </si>
  <si>
    <t>TOMAIFICIO ALTO.G SNC di D'Alessandro Paolo &amp; C.</t>
  </si>
  <si>
    <t>VIA U.TERRACINI, 11- ZONA IND.A</t>
  </si>
  <si>
    <t>TOMAIFICIO E.M.I. DI AMURRI EMANUELE &amp; C. SNC</t>
  </si>
  <si>
    <t>CONTRADA ABBADETTA, 16</t>
  </si>
  <si>
    <t>TOMAIFICIO PAOLONI MARCELLA E C. S.N.C</t>
  </si>
  <si>
    <t>VIA BORE MOLINO, 4/C</t>
  </si>
  <si>
    <t>MONTE GIBERTO</t>
  </si>
  <si>
    <t>TOP BRASS SRL</t>
  </si>
  <si>
    <t>VIA TAGLIAMENTO, 2</t>
  </si>
  <si>
    <t>TRANCERIA TOMAIFICIO GM</t>
  </si>
  <si>
    <t>VIA POMPEIANA, 308</t>
  </si>
  <si>
    <t>TRANCERIA VALTENNA</t>
  </si>
  <si>
    <t xml:space="preserve">VIALE VIII MARZO, 7 </t>
  </si>
  <si>
    <t>MONTE URANO</t>
  </si>
  <si>
    <t>FSC, ISO 9001, ISO 14001, ISO 45001, ISO 2200, SA 8000</t>
  </si>
  <si>
    <t>TRE ZETA GROUP S.R.L.</t>
  </si>
  <si>
    <t xml:space="preserve">VIA ROMAIANO, 62 </t>
  </si>
  <si>
    <t>KOINOS CAPITAL SOCIETA' DI GESTIONE DEL RISPARMIO SPA</t>
  </si>
  <si>
    <t>TREEMME S.P.A. UNIPERSONALE</t>
  </si>
  <si>
    <t>LOCALITÀ SAN ZENO, 2</t>
  </si>
  <si>
    <t>UNOAERRE INDUSTRIES SPA</t>
  </si>
  <si>
    <t>LOCALITA' SAN ZENO STRADA E 5</t>
  </si>
  <si>
    <t>201-500</t>
  </si>
  <si>
    <t>ISO  14001, RJC</t>
  </si>
  <si>
    <t>UNOGLAM</t>
  </si>
  <si>
    <t>STRADA E 11</t>
  </si>
  <si>
    <t>SAN ZENO</t>
  </si>
  <si>
    <t>UNOGLAM SRL</t>
  </si>
  <si>
    <t xml:space="preserve">STRADA E5 </t>
  </si>
  <si>
    <t>VALFUSSBETT S.R.L.</t>
  </si>
  <si>
    <t>VIA DELL'ARTIGIANATO, 6</t>
  </si>
  <si>
    <t>GUIOTTO</t>
  </si>
  <si>
    <t>VALIGERIA BERTONI SRL</t>
  </si>
  <si>
    <t xml:space="preserve">VIA MULINI TROTTI, 11/13 </t>
  </si>
  <si>
    <t>BERTONI - VANETTI</t>
  </si>
  <si>
    <t>VALORI SRL</t>
  </si>
  <si>
    <t>VIA DELLA SPIRA, 22/24</t>
  </si>
  <si>
    <t>PONTE A EGOLA</t>
  </si>
  <si>
    <t>VALTENNA SRL</t>
  </si>
  <si>
    <t>CONTRADA GIROLA VALTENNA, 43</t>
  </si>
  <si>
    <t>ISO 9001 , SA 8000</t>
  </si>
  <si>
    <t>MORETTI</t>
  </si>
  <si>
    <t>VAMAS S.P.A.</t>
  </si>
  <si>
    <t xml:space="preserve">VIA ANTONIO GRAMSCI, 297 </t>
  </si>
  <si>
    <t>VELVETEX FABRICS SRL</t>
  </si>
  <si>
    <t xml:space="preserve">VIA ROMA, 317/E </t>
  </si>
  <si>
    <t>VERDEVELENO S.L.</t>
  </si>
  <si>
    <t>POLÍGONO HORTA VELLA, CALLE 4</t>
  </si>
  <si>
    <t>BETERA</t>
  </si>
  <si>
    <t>VALENCIA</t>
  </si>
  <si>
    <t>VIGOR S.R.L.</t>
  </si>
  <si>
    <t xml:space="preserve">VIA EDMONDO DE AMICIS, 28 </t>
  </si>
  <si>
    <t>WHITE LINE S.R.L.</t>
  </si>
  <si>
    <t>VIA DEL CUOIO, 15</t>
  </si>
  <si>
    <t>PANTERANI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</si>
</sst>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Aptos Narrow"/>
      <family val="2"/>
      <scheme val="minor"/>
    </font>
    <font>
      <b/>
      <sz val="12"/>
      <name val="Proxima Nova Rg"/>
    </font>
    <font>
      <b/>
      <sz val="12"/>
      <color theme="1"/>
      <name val="Proxima Nova Rg"/>
    </font>
    <font>
      <sz val="12"/>
      <color theme="1"/>
      <name val="Proxima Nova Rg"/>
    </font>
    <font>
      <sz val="11"/>
      <color theme="1"/>
      <name val="Proxima Nova Rg"/>
    </font>
    <font>
      <b/>
      <sz val="24"/>
      <color rgb="FF000000"/>
      <name val="Proxima Nova Rg"/>
      <family val="3"/>
      <charset val="1"/>
    </font>
    <font>
      <sz val="11"/>
      <color rgb="FF000000"/>
      <name val="Proxima"/>
      <charset val="1"/>
    </font>
    <font>
      <b/>
      <sz val="24"/>
      <color rgb="FF000000"/>
      <name val="Proxima Nova Rg"/>
      <charset val="1"/>
    </font>
    <font>
      <b/>
      <sz val="18"/>
      <color rgb="FF000000"/>
      <name val="Proxima Nova Rg"/>
      <charset val="1"/>
    </font>
    <font>
      <sz val="11"/>
      <color rgb="FF000000"/>
      <name val="Proxima Nova Rg"/>
      <family val="3"/>
      <charset val="1"/>
    </font>
    <font>
      <b/>
      <sz val="20"/>
      <color rgb="FF000000"/>
      <name val="Proxima Nova Rg"/>
      <family val="3"/>
      <charset val="1"/>
    </font>
    <font>
      <b/>
      <u/>
      <sz val="12"/>
      <color rgb="FF000000"/>
      <name val="Proxima Nova Rg"/>
      <family val="3"/>
      <charset val="1"/>
    </font>
    <font>
      <sz val="12"/>
      <color rgb="FF000000"/>
      <name val="Proxima Nova Rg"/>
      <family val="3"/>
      <charset val="1"/>
    </font>
    <font>
      <b/>
      <sz val="12"/>
      <color rgb="FF000000"/>
      <name val="Proxima Nova Rg"/>
      <family val="3"/>
      <charset val="1"/>
    </font>
    <font>
      <b/>
      <sz val="11"/>
      <color rgb="FF000000"/>
      <name val="Proxima Nova Rg"/>
      <family val="3"/>
      <charset val="1"/>
    </font>
    <font>
      <b/>
      <sz val="12"/>
      <name val="Proxima Nova Rg"/>
      <family val="3"/>
      <charset val="1"/>
    </font>
    <font>
      <b/>
      <sz val="11"/>
      <color rgb="FFFFFFFF"/>
      <name val="Proxima Nova Rg"/>
      <family val="3"/>
      <charset val="1"/>
    </font>
    <font>
      <b/>
      <sz val="11"/>
      <name val="Proxima Nova Rg"/>
      <family val="3"/>
      <charset val="1"/>
    </font>
    <font>
      <i/>
      <sz val="12"/>
      <color rgb="FF000000"/>
      <name val="Proxima Nova Rg"/>
      <charset val="1"/>
    </font>
    <font>
      <sz val="12"/>
      <color rgb="FF000000"/>
      <name val="Proxima Nova Rg"/>
      <charset val="1"/>
    </font>
    <font>
      <b/>
      <sz val="12"/>
      <color rgb="FF000000"/>
      <name val="Proxima Nova Rg"/>
      <charset val="1"/>
    </font>
    <font>
      <b/>
      <sz val="12"/>
      <color rgb="FF000000"/>
      <name val="Proxima Nova Rg"/>
    </font>
    <font>
      <i/>
      <sz val="12"/>
      <color rgb="FF000000"/>
      <name val="Proxima Nova Rg"/>
      <family val="3"/>
      <charset val="1"/>
    </font>
    <font>
      <sz val="11"/>
      <color rgb="FF000000"/>
      <name val="Proxima Nova Rg"/>
    </font>
    <font>
      <b/>
      <sz val="11"/>
      <color rgb="FF000000"/>
      <name val="Proxima Nova Rg"/>
    </font>
  </fonts>
  <fills count="5">
    <fill>
      <patternFill patternType="none"/>
    </fill>
    <fill>
      <patternFill patternType="gray125"/>
    </fill>
    <fill>
      <patternFill patternType="solid">
        <fgColor rgb="FFF9B949"/>
        <bgColor rgb="FFFFC000"/>
      </patternFill>
    </fill>
    <fill>
      <patternFill patternType="solid">
        <fgColor rgb="FFFFFFFF"/>
        <bgColor rgb="FFFFFFCC"/>
      </patternFill>
    </fill>
    <fill>
      <patternFill patternType="solid">
        <fgColor theme="0"/>
        <bgColor rgb="FFFFC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5">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wrapText="1"/>
    </xf>
    <xf numFmtId="0" fontId="3" fillId="0" borderId="0" xfId="0" applyFont="1" applyAlignment="1">
      <alignment vertical="center"/>
    </xf>
    <xf numFmtId="0" fontId="3" fillId="0" borderId="0" xfId="0" applyFont="1" applyAlignment="1">
      <alignment vertical="center" wrapText="1"/>
    </xf>
    <xf numFmtId="0" fontId="2"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0" fillId="3" borderId="0" xfId="0" applyFill="1"/>
    <xf numFmtId="0" fontId="6" fillId="3" borderId="0" xfId="0" applyFont="1" applyFill="1"/>
    <xf numFmtId="0" fontId="9" fillId="0" borderId="0" xfId="0" applyFont="1"/>
    <xf numFmtId="0" fontId="9" fillId="0" borderId="0" xfId="0" applyFont="1" applyAlignment="1">
      <alignment vertical="center"/>
    </xf>
    <xf numFmtId="0" fontId="14" fillId="0" borderId="0" xfId="0" applyFont="1" applyAlignment="1">
      <alignment horizontal="center"/>
    </xf>
    <xf numFmtId="0" fontId="17" fillId="0" borderId="0" xfId="0" applyFont="1" applyAlignment="1">
      <alignment horizontal="center"/>
    </xf>
    <xf numFmtId="0" fontId="12" fillId="0" borderId="0" xfId="0" applyFont="1" applyAlignment="1">
      <alignment horizontal="center" vertical="top" wrapText="1"/>
    </xf>
    <xf numFmtId="0" fontId="13" fillId="2" borderId="0" xfId="0" applyFont="1" applyFill="1" applyAlignment="1">
      <alignment vertical="center"/>
    </xf>
    <xf numFmtId="0" fontId="13" fillId="4" borderId="0" xfId="0" applyFont="1" applyFill="1" applyAlignment="1">
      <alignment vertical="center"/>
    </xf>
    <xf numFmtId="0" fontId="15" fillId="4" borderId="0" xfId="0" applyFont="1" applyFill="1" applyAlignment="1">
      <alignment horizontal="center"/>
    </xf>
    <xf numFmtId="0" fontId="22" fillId="0" borderId="0" xfId="0" applyFont="1" applyAlignment="1">
      <alignment horizontal="center" vertical="top"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4" fillId="0" borderId="8" xfId="0" applyFont="1" applyBorder="1" applyAlignment="1">
      <alignment horizontal="center"/>
    </xf>
    <xf numFmtId="0" fontId="14" fillId="0" borderId="9" xfId="0" applyFont="1" applyBorder="1" applyAlignment="1">
      <alignment horizontal="center"/>
    </xf>
    <xf numFmtId="0" fontId="16" fillId="0" borderId="0" xfId="0" applyFont="1" applyAlignment="1">
      <alignment horizontal="center"/>
    </xf>
    <xf numFmtId="0" fontId="19" fillId="0" borderId="0" xfId="0" applyFont="1" applyAlignment="1">
      <alignment horizontal="center" vertical="top" wrapText="1"/>
    </xf>
    <xf numFmtId="0" fontId="19" fillId="0" borderId="11" xfId="0" applyFont="1" applyBorder="1" applyAlignment="1">
      <alignment horizontal="center" vertical="top" wrapText="1"/>
    </xf>
    <xf numFmtId="0" fontId="18" fillId="0" borderId="8" xfId="0" applyFont="1" applyBorder="1" applyAlignment="1">
      <alignment horizontal="center" vertical="top" wrapText="1"/>
    </xf>
    <xf numFmtId="0" fontId="18" fillId="0" borderId="0" xfId="0" applyFont="1" applyAlignment="1">
      <alignment horizontal="center" vertical="top" wrapText="1"/>
    </xf>
    <xf numFmtId="0" fontId="18" fillId="0" borderId="10" xfId="0" applyFont="1" applyBorder="1" applyAlignment="1">
      <alignment horizontal="center" vertical="top" wrapText="1"/>
    </xf>
    <xf numFmtId="0" fontId="18" fillId="0" borderId="11" xfId="0" applyFont="1" applyBorder="1" applyAlignment="1">
      <alignment horizontal="center" vertical="top" wrapText="1"/>
    </xf>
    <xf numFmtId="0" fontId="18" fillId="0" borderId="9" xfId="0" applyFont="1" applyBorder="1" applyAlignment="1">
      <alignment horizontal="center" vertical="top" wrapText="1"/>
    </xf>
    <xf numFmtId="0" fontId="18" fillId="0" borderId="12" xfId="0" applyFont="1" applyBorder="1" applyAlignment="1">
      <alignment horizontal="center" vertical="top"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1" fillId="2" borderId="11" xfId="0" applyFont="1" applyFill="1" applyBorder="1" applyAlignment="1">
      <alignment horizontal="center" vertical="center"/>
    </xf>
    <xf numFmtId="0" fontId="23"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0" xfId="0" applyFont="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5" fillId="2" borderId="8" xfId="0" applyFont="1" applyFill="1" applyBorder="1" applyAlignment="1">
      <alignment horizontal="center"/>
    </xf>
    <xf numFmtId="0" fontId="15" fillId="2" borderId="0" xfId="0" applyFont="1" applyFill="1" applyAlignment="1">
      <alignment horizontal="center"/>
    </xf>
    <xf numFmtId="0" fontId="15" fillId="2" borderId="9" xfId="0" applyFont="1" applyFill="1" applyBorder="1" applyAlignment="1">
      <alignment horizontal="center"/>
    </xf>
    <xf numFmtId="0" fontId="5" fillId="3" borderId="4" xfId="0" applyFont="1" applyFill="1" applyBorder="1" applyAlignment="1">
      <alignment horizontal="center" vertical="center" wrapText="1"/>
    </xf>
  </cellXfs>
  <cellStyles count="1">
    <cellStyle name="Normale"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95400</xdr:colOff>
      <xdr:row>0</xdr:row>
      <xdr:rowOff>178200</xdr:rowOff>
    </xdr:from>
    <xdr:to>
      <xdr:col>0</xdr:col>
      <xdr:colOff>1428480</xdr:colOff>
      <xdr:row>4</xdr:row>
      <xdr:rowOff>10405</xdr:rowOff>
    </xdr:to>
    <xdr:pic>
      <xdr:nvPicPr>
        <xdr:cNvPr id="2" name="Picture 1">
          <a:extLst>
            <a:ext uri="{FF2B5EF4-FFF2-40B4-BE49-F238E27FC236}">
              <a16:creationId xmlns:a16="http://schemas.microsoft.com/office/drawing/2014/main" id="{53D426D6-610B-4D4E-962E-CDAE6FAF3D93}"/>
            </a:ext>
          </a:extLst>
        </xdr:cNvPr>
        <xdr:cNvPicPr/>
      </xdr:nvPicPr>
      <xdr:blipFill>
        <a:blip xmlns:r="http://schemas.openxmlformats.org/officeDocument/2006/relationships" r:embed="rId1"/>
        <a:stretch/>
      </xdr:blipFill>
      <xdr:spPr>
        <a:xfrm>
          <a:off x="1427351" y="178200"/>
          <a:ext cx="1333080" cy="575620"/>
        </a:xfrm>
        <a:prstGeom prst="rect">
          <a:avLst/>
        </a:prstGeom>
        <a:ln w="0">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3F701-F7BC-4EE2-A732-08B13409FBB5}">
  <dimension ref="A1:AMJ32"/>
  <sheetViews>
    <sheetView tabSelected="1" workbookViewId="0">
      <selection activeCell="I25" sqref="I25"/>
    </sheetView>
  </sheetViews>
  <sheetFormatPr defaultColWidth="9.140625" defaultRowHeight="14.45"/>
  <cols>
    <col min="1" max="1" width="2.85546875" style="12" customWidth="1"/>
    <col min="2" max="3" width="23" style="12" customWidth="1"/>
    <col min="4" max="4" width="0.5703125" style="12" customWidth="1"/>
    <col min="5" max="6" width="23" style="12" customWidth="1"/>
    <col min="7" max="7" width="0.140625" style="12" customWidth="1"/>
    <col min="8" max="9" width="23" style="12" customWidth="1"/>
    <col min="10" max="10" width="2.85546875" style="12" customWidth="1"/>
    <col min="11" max="1024" width="9.140625" style="12"/>
  </cols>
  <sheetData>
    <row r="1" spans="2:11" ht="15" thickBot="1"/>
    <row r="2" spans="2:11" ht="42" customHeight="1">
      <c r="B2" s="38" t="s">
        <v>0</v>
      </c>
      <c r="C2" s="39"/>
      <c r="D2" s="39"/>
      <c r="E2" s="39"/>
      <c r="F2" s="39"/>
      <c r="G2" s="39"/>
      <c r="H2" s="39"/>
      <c r="I2" s="40"/>
    </row>
    <row r="3" spans="2:11" ht="19.5" customHeight="1" thickBot="1">
      <c r="B3" s="21"/>
      <c r="C3" s="22"/>
      <c r="D3" s="22"/>
      <c r="E3" s="41" t="s">
        <v>1</v>
      </c>
      <c r="F3" s="41"/>
      <c r="G3" s="22"/>
      <c r="H3" s="22"/>
      <c r="I3" s="23"/>
    </row>
    <row r="4" spans="2:11" ht="15" customHeight="1">
      <c r="B4" s="42" t="s">
        <v>2</v>
      </c>
      <c r="C4" s="43"/>
      <c r="D4" s="43"/>
      <c r="E4" s="43"/>
      <c r="F4" s="43"/>
      <c r="G4" s="43"/>
      <c r="H4" s="43"/>
      <c r="I4" s="44"/>
      <c r="J4" s="13"/>
      <c r="K4" s="13"/>
    </row>
    <row r="5" spans="2:11">
      <c r="B5" s="45"/>
      <c r="C5" s="46"/>
      <c r="D5" s="46"/>
      <c r="E5" s="46"/>
      <c r="F5" s="46"/>
      <c r="G5" s="46"/>
      <c r="H5" s="46"/>
      <c r="I5" s="47"/>
      <c r="J5" s="13"/>
      <c r="K5" s="13"/>
    </row>
    <row r="6" spans="2:11">
      <c r="B6" s="45"/>
      <c r="C6" s="46"/>
      <c r="D6" s="46"/>
      <c r="E6" s="46"/>
      <c r="F6" s="46"/>
      <c r="G6" s="46"/>
      <c r="H6" s="46"/>
      <c r="I6" s="47"/>
      <c r="J6" s="13"/>
      <c r="K6" s="13"/>
    </row>
    <row r="7" spans="2:11">
      <c r="B7" s="45"/>
      <c r="C7" s="46"/>
      <c r="D7" s="46"/>
      <c r="E7" s="46"/>
      <c r="F7" s="46"/>
      <c r="G7" s="46"/>
      <c r="H7" s="46"/>
      <c r="I7" s="47"/>
      <c r="J7" s="13"/>
      <c r="K7" s="13"/>
    </row>
    <row r="8" spans="2:11">
      <c r="B8" s="45"/>
      <c r="C8" s="46"/>
      <c r="D8" s="46"/>
      <c r="E8" s="46"/>
      <c r="F8" s="46"/>
      <c r="G8" s="46"/>
      <c r="H8" s="46"/>
      <c r="I8" s="47"/>
      <c r="J8" s="13"/>
      <c r="K8" s="13"/>
    </row>
    <row r="9" spans="2:11">
      <c r="B9" s="45"/>
      <c r="C9" s="46"/>
      <c r="D9" s="46"/>
      <c r="E9" s="46"/>
      <c r="F9" s="46"/>
      <c r="G9" s="46"/>
      <c r="H9" s="46"/>
      <c r="I9" s="47"/>
      <c r="J9" s="13"/>
      <c r="K9" s="13"/>
    </row>
    <row r="10" spans="2:11">
      <c r="B10" s="45"/>
      <c r="C10" s="46"/>
      <c r="D10" s="46"/>
      <c r="E10" s="46"/>
      <c r="F10" s="46"/>
      <c r="G10" s="46"/>
      <c r="H10" s="46"/>
      <c r="I10" s="47"/>
      <c r="J10" s="13"/>
      <c r="K10" s="13"/>
    </row>
    <row r="11" spans="2:11">
      <c r="B11" s="45"/>
      <c r="C11" s="46"/>
      <c r="D11" s="46"/>
      <c r="E11" s="46"/>
      <c r="F11" s="46"/>
      <c r="G11" s="46"/>
      <c r="H11" s="46"/>
      <c r="I11" s="47"/>
      <c r="J11" s="13"/>
      <c r="K11" s="13"/>
    </row>
    <row r="12" spans="2:11">
      <c r="B12" s="45"/>
      <c r="C12" s="46"/>
      <c r="D12" s="46"/>
      <c r="E12" s="46"/>
      <c r="F12" s="46"/>
      <c r="G12" s="46"/>
      <c r="H12" s="46"/>
      <c r="I12" s="47"/>
      <c r="J12" s="13"/>
      <c r="K12" s="13"/>
    </row>
    <row r="13" spans="2:11">
      <c r="B13" s="45"/>
      <c r="C13" s="46"/>
      <c r="D13" s="46"/>
      <c r="E13" s="46"/>
      <c r="F13" s="46"/>
      <c r="G13" s="46"/>
      <c r="H13" s="46"/>
      <c r="I13" s="47"/>
      <c r="J13" s="13"/>
      <c r="K13" s="13"/>
    </row>
    <row r="14" spans="2:11">
      <c r="B14" s="45"/>
      <c r="C14" s="46"/>
      <c r="D14" s="46"/>
      <c r="E14" s="46"/>
      <c r="F14" s="46"/>
      <c r="G14" s="46"/>
      <c r="H14" s="46"/>
      <c r="I14" s="47"/>
      <c r="J14" s="13"/>
      <c r="K14" s="13"/>
    </row>
    <row r="15" spans="2:11">
      <c r="B15" s="45"/>
      <c r="C15" s="46"/>
      <c r="D15" s="46"/>
      <c r="E15" s="46"/>
      <c r="F15" s="46"/>
      <c r="G15" s="46"/>
      <c r="H15" s="46"/>
      <c r="I15" s="47"/>
      <c r="J15" s="13"/>
      <c r="K15" s="13"/>
    </row>
    <row r="16" spans="2:11">
      <c r="B16" s="45"/>
      <c r="C16" s="46"/>
      <c r="D16" s="46"/>
      <c r="E16" s="46"/>
      <c r="F16" s="46"/>
      <c r="G16" s="46"/>
      <c r="H16" s="46"/>
      <c r="I16" s="47"/>
      <c r="J16" s="13"/>
      <c r="K16" s="13"/>
    </row>
    <row r="17" spans="2:11" ht="124.7" customHeight="1" thickBot="1">
      <c r="B17" s="48"/>
      <c r="C17" s="49"/>
      <c r="D17" s="49"/>
      <c r="E17" s="49"/>
      <c r="F17" s="49"/>
      <c r="G17" s="49"/>
      <c r="H17" s="49"/>
      <c r="I17" s="50"/>
      <c r="J17" s="13"/>
      <c r="K17" s="13"/>
    </row>
    <row r="18" spans="2:11" ht="18" customHeight="1">
      <c r="B18" s="35" t="s">
        <v>3</v>
      </c>
      <c r="C18" s="36"/>
      <c r="D18" s="36"/>
      <c r="E18" s="36"/>
      <c r="F18" s="37"/>
      <c r="G18" s="17"/>
      <c r="I18" s="18"/>
      <c r="J18" s="18"/>
      <c r="K18" s="13"/>
    </row>
    <row r="19" spans="2:11" ht="3" customHeight="1">
      <c r="B19" s="24"/>
      <c r="C19" s="14"/>
      <c r="D19" s="14"/>
      <c r="E19" s="14"/>
      <c r="F19" s="25"/>
      <c r="G19" s="14"/>
      <c r="I19" s="14"/>
      <c r="J19" s="14"/>
      <c r="K19" s="13"/>
    </row>
    <row r="20" spans="2:11" ht="15" customHeight="1">
      <c r="B20" s="51" t="s">
        <v>4</v>
      </c>
      <c r="C20" s="52"/>
      <c r="D20" s="26"/>
      <c r="E20" s="52" t="s">
        <v>5</v>
      </c>
      <c r="F20" s="53"/>
      <c r="G20" s="15"/>
      <c r="I20" s="19"/>
      <c r="J20" s="19"/>
    </row>
    <row r="21" spans="2:11" ht="15" customHeight="1">
      <c r="B21" s="29" t="s">
        <v>6</v>
      </c>
      <c r="C21" s="30"/>
      <c r="D21" s="27"/>
      <c r="E21" s="30" t="s">
        <v>7</v>
      </c>
      <c r="F21" s="33"/>
      <c r="G21" s="16"/>
      <c r="I21" s="20"/>
      <c r="J21" s="20"/>
    </row>
    <row r="22" spans="2:11" ht="15.95">
      <c r="B22" s="29"/>
      <c r="C22" s="30"/>
      <c r="D22" s="27"/>
      <c r="E22" s="30"/>
      <c r="F22" s="33"/>
      <c r="G22" s="16"/>
      <c r="I22" s="20"/>
      <c r="J22" s="20"/>
    </row>
    <row r="23" spans="2:11" ht="15.95">
      <c r="B23" s="29"/>
      <c r="C23" s="30"/>
      <c r="D23" s="27"/>
      <c r="E23" s="30"/>
      <c r="F23" s="33"/>
      <c r="G23" s="16"/>
      <c r="I23" s="20"/>
      <c r="J23" s="20"/>
    </row>
    <row r="24" spans="2:11" ht="15.95">
      <c r="B24" s="29"/>
      <c r="C24" s="30"/>
      <c r="D24" s="27"/>
      <c r="E24" s="30"/>
      <c r="F24" s="33"/>
      <c r="G24" s="16"/>
      <c r="I24" s="20"/>
      <c r="J24" s="20"/>
    </row>
    <row r="25" spans="2:11" ht="15.95">
      <c r="B25" s="29"/>
      <c r="C25" s="30"/>
      <c r="D25" s="27"/>
      <c r="E25" s="30"/>
      <c r="F25" s="33"/>
      <c r="G25" s="16"/>
      <c r="I25" s="20"/>
      <c r="J25" s="20"/>
    </row>
    <row r="26" spans="2:11" ht="15.95">
      <c r="B26" s="29"/>
      <c r="C26" s="30"/>
      <c r="D26" s="27"/>
      <c r="E26" s="30"/>
      <c r="F26" s="33"/>
      <c r="G26" s="16"/>
      <c r="I26" s="20"/>
      <c r="J26" s="20"/>
    </row>
    <row r="27" spans="2:11" ht="15.95">
      <c r="B27" s="29"/>
      <c r="C27" s="30"/>
      <c r="D27" s="27"/>
      <c r="E27" s="30"/>
      <c r="F27" s="33"/>
      <c r="G27" s="16"/>
      <c r="I27" s="20"/>
      <c r="J27" s="20"/>
    </row>
    <row r="28" spans="2:11" ht="15.95">
      <c r="B28" s="29"/>
      <c r="C28" s="30"/>
      <c r="D28" s="27"/>
      <c r="E28" s="30"/>
      <c r="F28" s="33"/>
      <c r="G28" s="16"/>
      <c r="I28" s="20"/>
      <c r="J28" s="20"/>
    </row>
    <row r="29" spans="2:11" ht="15.95">
      <c r="B29" s="29"/>
      <c r="C29" s="30"/>
      <c r="D29" s="27"/>
      <c r="E29" s="30"/>
      <c r="F29" s="33"/>
      <c r="G29" s="16"/>
      <c r="I29" s="20"/>
      <c r="J29" s="20"/>
    </row>
    <row r="30" spans="2:11" ht="15.95">
      <c r="B30" s="29"/>
      <c r="C30" s="30"/>
      <c r="D30" s="27"/>
      <c r="E30" s="30"/>
      <c r="F30" s="33"/>
      <c r="G30" s="16"/>
      <c r="I30" s="20"/>
      <c r="J30" s="20"/>
    </row>
    <row r="31" spans="2:11" ht="15.95">
      <c r="B31" s="29"/>
      <c r="C31" s="30"/>
      <c r="D31" s="27"/>
      <c r="E31" s="30"/>
      <c r="F31" s="33"/>
      <c r="G31" s="16"/>
      <c r="I31" s="20"/>
      <c r="J31" s="20"/>
    </row>
    <row r="32" spans="2:11" ht="62.25" customHeight="1" thickBot="1">
      <c r="B32" s="31"/>
      <c r="C32" s="32"/>
      <c r="D32" s="28"/>
      <c r="E32" s="32"/>
      <c r="F32" s="34"/>
      <c r="G32" s="16"/>
      <c r="I32" s="20"/>
      <c r="J32" s="20"/>
    </row>
  </sheetData>
  <mergeCells count="8">
    <mergeCell ref="B21:C32"/>
    <mergeCell ref="E21:F32"/>
    <mergeCell ref="B18:F18"/>
    <mergeCell ref="B2:I2"/>
    <mergeCell ref="E3:F3"/>
    <mergeCell ref="B4:I17"/>
    <mergeCell ref="B20:C20"/>
    <mergeCell ref="E20:F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F1E8C-268D-4E34-AB66-9A993A1194CE}">
  <dimension ref="A1:AMJ350"/>
  <sheetViews>
    <sheetView zoomScale="41" zoomScaleNormal="41" workbookViewId="0">
      <selection activeCell="D26" sqref="D26"/>
    </sheetView>
  </sheetViews>
  <sheetFormatPr defaultColWidth="8.85546875" defaultRowHeight="15.6"/>
  <cols>
    <col min="1" max="2" width="32.85546875" style="5" bestFit="1" customWidth="1"/>
    <col min="3" max="3" width="32.5703125" style="4" bestFit="1" customWidth="1"/>
    <col min="4" max="4" width="19.5703125" style="4" bestFit="1" customWidth="1"/>
    <col min="5" max="5" width="15.7109375" style="4" bestFit="1" customWidth="1"/>
    <col min="6" max="7" width="15.5703125" style="4" bestFit="1" customWidth="1"/>
    <col min="8" max="8" width="26.140625" style="4" bestFit="1" customWidth="1"/>
    <col min="9" max="9" width="30.140625" style="4" bestFit="1" customWidth="1"/>
    <col min="10" max="10" width="32.42578125" style="5" bestFit="1" customWidth="1"/>
    <col min="11" max="11" width="33.42578125" style="5" customWidth="1"/>
    <col min="12" max="16384" width="8.85546875" style="4"/>
  </cols>
  <sheetData>
    <row r="1" spans="1:1024" customFormat="1" ht="15" thickBot="1">
      <c r="A1" s="54" t="s">
        <v>8</v>
      </c>
      <c r="B1" s="54"/>
      <c r="C1" s="54"/>
      <c r="D1" s="54"/>
      <c r="E1" s="54"/>
      <c r="F1" s="54"/>
      <c r="G1" s="54"/>
      <c r="H1" s="54"/>
      <c r="I1" s="54"/>
      <c r="J1" s="54"/>
      <c r="K1" s="54"/>
      <c r="L1" s="10"/>
      <c r="M1" s="10"/>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c r="SS1" s="11"/>
      <c r="ST1" s="11"/>
      <c r="SU1" s="11"/>
      <c r="SV1" s="11"/>
      <c r="SW1" s="11"/>
      <c r="SX1" s="11"/>
      <c r="SY1" s="11"/>
      <c r="SZ1" s="11"/>
      <c r="TA1" s="11"/>
      <c r="TB1" s="11"/>
      <c r="TC1" s="11"/>
      <c r="TD1" s="11"/>
      <c r="TE1" s="11"/>
      <c r="TF1" s="11"/>
      <c r="TG1" s="11"/>
      <c r="TH1" s="11"/>
      <c r="TI1" s="11"/>
      <c r="TJ1" s="11"/>
      <c r="TK1" s="11"/>
      <c r="TL1" s="11"/>
      <c r="TM1" s="11"/>
      <c r="TN1" s="11"/>
      <c r="TO1" s="11"/>
      <c r="TP1" s="11"/>
      <c r="TQ1" s="11"/>
      <c r="TR1" s="11"/>
      <c r="TS1" s="11"/>
      <c r="TT1" s="11"/>
      <c r="TU1" s="11"/>
      <c r="TV1" s="11"/>
      <c r="TW1" s="11"/>
      <c r="TX1" s="11"/>
      <c r="TY1" s="11"/>
      <c r="TZ1" s="11"/>
      <c r="UA1" s="11"/>
      <c r="UB1" s="11"/>
      <c r="UC1" s="11"/>
      <c r="UD1" s="11"/>
      <c r="UE1" s="11"/>
      <c r="UF1" s="11"/>
      <c r="UG1" s="11"/>
      <c r="UH1" s="11"/>
      <c r="UI1" s="11"/>
      <c r="UJ1" s="11"/>
      <c r="UK1" s="11"/>
      <c r="UL1" s="11"/>
      <c r="UM1" s="11"/>
      <c r="UN1" s="11"/>
      <c r="UO1" s="11"/>
      <c r="UP1" s="11"/>
      <c r="UQ1" s="11"/>
      <c r="UR1" s="11"/>
      <c r="US1" s="11"/>
      <c r="UT1" s="11"/>
      <c r="UU1" s="11"/>
      <c r="UV1" s="11"/>
      <c r="UW1" s="11"/>
      <c r="UX1" s="11"/>
      <c r="UY1" s="11"/>
      <c r="UZ1" s="11"/>
      <c r="VA1" s="11"/>
      <c r="VB1" s="11"/>
      <c r="VC1" s="11"/>
      <c r="VD1" s="11"/>
      <c r="VE1" s="11"/>
      <c r="VF1" s="11"/>
      <c r="VG1" s="11"/>
      <c r="VH1" s="11"/>
      <c r="VI1" s="11"/>
      <c r="VJ1" s="11"/>
      <c r="VK1" s="11"/>
      <c r="VL1" s="11"/>
      <c r="VM1" s="11"/>
      <c r="VN1" s="11"/>
      <c r="VO1" s="11"/>
      <c r="VP1" s="11"/>
      <c r="VQ1" s="11"/>
      <c r="VR1" s="11"/>
      <c r="VS1" s="11"/>
      <c r="VT1" s="11"/>
      <c r="VU1" s="11"/>
      <c r="VV1" s="11"/>
      <c r="VW1" s="11"/>
      <c r="VX1" s="11"/>
      <c r="VY1" s="11"/>
      <c r="VZ1" s="11"/>
      <c r="WA1" s="11"/>
      <c r="WB1" s="11"/>
      <c r="WC1" s="11"/>
      <c r="WD1" s="11"/>
      <c r="WE1" s="11"/>
      <c r="WF1" s="11"/>
      <c r="WG1" s="11"/>
      <c r="WH1" s="11"/>
      <c r="WI1" s="11"/>
      <c r="WJ1" s="11"/>
      <c r="WK1" s="11"/>
      <c r="WL1" s="11"/>
      <c r="WM1" s="11"/>
      <c r="WN1" s="11"/>
      <c r="WO1" s="11"/>
      <c r="WP1" s="11"/>
      <c r="WQ1" s="11"/>
      <c r="WR1" s="11"/>
      <c r="WS1" s="11"/>
      <c r="WT1" s="11"/>
      <c r="WU1" s="11"/>
      <c r="WV1" s="11"/>
      <c r="WW1" s="11"/>
      <c r="WX1" s="11"/>
      <c r="WY1" s="11"/>
      <c r="WZ1" s="11"/>
      <c r="XA1" s="11"/>
      <c r="XB1" s="11"/>
      <c r="XC1" s="11"/>
      <c r="XD1" s="11"/>
      <c r="XE1" s="11"/>
      <c r="XF1" s="11"/>
      <c r="XG1" s="11"/>
      <c r="XH1" s="11"/>
      <c r="XI1" s="11"/>
      <c r="XJ1" s="11"/>
      <c r="XK1" s="11"/>
      <c r="XL1" s="11"/>
      <c r="XM1" s="11"/>
      <c r="XN1" s="11"/>
      <c r="XO1" s="11"/>
      <c r="XP1" s="11"/>
      <c r="XQ1" s="11"/>
      <c r="XR1" s="11"/>
      <c r="XS1" s="11"/>
      <c r="XT1" s="11"/>
      <c r="XU1" s="11"/>
      <c r="XV1" s="11"/>
      <c r="XW1" s="11"/>
      <c r="XX1" s="11"/>
      <c r="XY1" s="11"/>
      <c r="XZ1" s="11"/>
      <c r="YA1" s="11"/>
      <c r="YB1" s="11"/>
      <c r="YC1" s="11"/>
      <c r="YD1" s="11"/>
      <c r="YE1" s="11"/>
      <c r="YF1" s="11"/>
      <c r="YG1" s="11"/>
      <c r="YH1" s="11"/>
      <c r="YI1" s="11"/>
      <c r="YJ1" s="11"/>
      <c r="YK1" s="11"/>
      <c r="YL1" s="11"/>
      <c r="YM1" s="11"/>
      <c r="YN1" s="11"/>
      <c r="YO1" s="11"/>
      <c r="YP1" s="11"/>
      <c r="YQ1" s="11"/>
      <c r="YR1" s="11"/>
      <c r="YS1" s="11"/>
      <c r="YT1" s="11"/>
      <c r="YU1" s="11"/>
      <c r="YV1" s="11"/>
      <c r="YW1" s="11"/>
      <c r="YX1" s="11"/>
      <c r="YY1" s="11"/>
      <c r="YZ1" s="11"/>
      <c r="ZA1" s="11"/>
      <c r="ZB1" s="11"/>
      <c r="ZC1" s="11"/>
      <c r="ZD1" s="11"/>
      <c r="ZE1" s="11"/>
      <c r="ZF1" s="11"/>
      <c r="ZG1" s="11"/>
      <c r="ZH1" s="11"/>
      <c r="ZI1" s="11"/>
      <c r="ZJ1" s="11"/>
      <c r="ZK1" s="11"/>
      <c r="ZL1" s="11"/>
      <c r="ZM1" s="11"/>
      <c r="ZN1" s="11"/>
      <c r="ZO1" s="11"/>
      <c r="ZP1" s="11"/>
      <c r="ZQ1" s="11"/>
      <c r="ZR1" s="11"/>
      <c r="ZS1" s="11"/>
      <c r="ZT1" s="11"/>
      <c r="ZU1" s="11"/>
      <c r="ZV1" s="11"/>
      <c r="ZW1" s="11"/>
      <c r="ZX1" s="11"/>
      <c r="ZY1" s="11"/>
      <c r="ZZ1" s="11"/>
      <c r="AAA1" s="11"/>
      <c r="AAB1" s="11"/>
      <c r="AAC1" s="11"/>
      <c r="AAD1" s="11"/>
      <c r="AAE1" s="11"/>
      <c r="AAF1" s="11"/>
      <c r="AAG1" s="11"/>
      <c r="AAH1" s="11"/>
      <c r="AAI1" s="11"/>
      <c r="AAJ1" s="11"/>
      <c r="AAK1" s="11"/>
      <c r="AAL1" s="11"/>
      <c r="AAM1" s="11"/>
      <c r="AAN1" s="11"/>
      <c r="AAO1" s="11"/>
      <c r="AAP1" s="11"/>
      <c r="AAQ1" s="11"/>
      <c r="AAR1" s="11"/>
      <c r="AAS1" s="11"/>
      <c r="AAT1" s="11"/>
      <c r="AAU1" s="11"/>
      <c r="AAV1" s="11"/>
      <c r="AAW1" s="11"/>
      <c r="AAX1" s="11"/>
      <c r="AAY1" s="11"/>
      <c r="AAZ1" s="11"/>
      <c r="ABA1" s="11"/>
      <c r="ABB1" s="11"/>
      <c r="ABC1" s="11"/>
      <c r="ABD1" s="11"/>
      <c r="ABE1" s="11"/>
      <c r="ABF1" s="11"/>
      <c r="ABG1" s="11"/>
      <c r="ABH1" s="11"/>
      <c r="ABI1" s="11"/>
      <c r="ABJ1" s="11"/>
      <c r="ABK1" s="11"/>
      <c r="ABL1" s="11"/>
      <c r="ABM1" s="11"/>
      <c r="ABN1" s="11"/>
      <c r="ABO1" s="11"/>
      <c r="ABP1" s="11"/>
      <c r="ABQ1" s="11"/>
      <c r="ABR1" s="11"/>
      <c r="ABS1" s="11"/>
      <c r="ABT1" s="11"/>
      <c r="ABU1" s="11"/>
      <c r="ABV1" s="11"/>
      <c r="ABW1" s="11"/>
      <c r="ABX1" s="11"/>
      <c r="ABY1" s="11"/>
      <c r="ABZ1" s="11"/>
      <c r="ACA1" s="11"/>
      <c r="ACB1" s="11"/>
      <c r="ACC1" s="11"/>
      <c r="ACD1" s="11"/>
      <c r="ACE1" s="11"/>
      <c r="ACF1" s="11"/>
      <c r="ACG1" s="11"/>
      <c r="ACH1" s="11"/>
      <c r="ACI1" s="11"/>
      <c r="ACJ1" s="11"/>
      <c r="ACK1" s="11"/>
      <c r="ACL1" s="11"/>
      <c r="ACM1" s="11"/>
      <c r="ACN1" s="11"/>
      <c r="ACO1" s="11"/>
      <c r="ACP1" s="11"/>
      <c r="ACQ1" s="11"/>
      <c r="ACR1" s="11"/>
      <c r="ACS1" s="11"/>
      <c r="ACT1" s="11"/>
      <c r="ACU1" s="11"/>
      <c r="ACV1" s="11"/>
      <c r="ACW1" s="11"/>
      <c r="ACX1" s="11"/>
      <c r="ACY1" s="11"/>
      <c r="ACZ1" s="11"/>
      <c r="ADA1" s="11"/>
      <c r="ADB1" s="11"/>
      <c r="ADC1" s="11"/>
      <c r="ADD1" s="11"/>
      <c r="ADE1" s="11"/>
      <c r="ADF1" s="11"/>
      <c r="ADG1" s="11"/>
      <c r="ADH1" s="11"/>
      <c r="ADI1" s="11"/>
      <c r="ADJ1" s="11"/>
      <c r="ADK1" s="11"/>
      <c r="ADL1" s="11"/>
      <c r="ADM1" s="11"/>
      <c r="ADN1" s="11"/>
      <c r="ADO1" s="11"/>
      <c r="ADP1" s="11"/>
      <c r="ADQ1" s="11"/>
      <c r="ADR1" s="11"/>
      <c r="ADS1" s="11"/>
      <c r="ADT1" s="11"/>
      <c r="ADU1" s="11"/>
      <c r="ADV1" s="11"/>
      <c r="ADW1" s="11"/>
      <c r="ADX1" s="11"/>
      <c r="ADY1" s="11"/>
      <c r="ADZ1" s="11"/>
      <c r="AEA1" s="11"/>
      <c r="AEB1" s="11"/>
      <c r="AEC1" s="11"/>
      <c r="AED1" s="11"/>
      <c r="AEE1" s="11"/>
      <c r="AEF1" s="11"/>
      <c r="AEG1" s="11"/>
      <c r="AEH1" s="11"/>
      <c r="AEI1" s="11"/>
      <c r="AEJ1" s="11"/>
      <c r="AEK1" s="11"/>
      <c r="AEL1" s="11"/>
      <c r="AEM1" s="11"/>
      <c r="AEN1" s="11"/>
      <c r="AEO1" s="11"/>
      <c r="AEP1" s="11"/>
      <c r="AEQ1" s="11"/>
      <c r="AER1" s="11"/>
      <c r="AES1" s="11"/>
      <c r="AET1" s="11"/>
      <c r="AEU1" s="11"/>
      <c r="AEV1" s="11"/>
      <c r="AEW1" s="11"/>
      <c r="AEX1" s="11"/>
      <c r="AEY1" s="11"/>
      <c r="AEZ1" s="11"/>
      <c r="AFA1" s="11"/>
      <c r="AFB1" s="11"/>
      <c r="AFC1" s="11"/>
      <c r="AFD1" s="11"/>
      <c r="AFE1" s="11"/>
      <c r="AFF1" s="11"/>
      <c r="AFG1" s="11"/>
      <c r="AFH1" s="11"/>
      <c r="AFI1" s="11"/>
      <c r="AFJ1" s="11"/>
      <c r="AFK1" s="11"/>
      <c r="AFL1" s="11"/>
      <c r="AFM1" s="11"/>
      <c r="AFN1" s="11"/>
      <c r="AFO1" s="11"/>
      <c r="AFP1" s="11"/>
      <c r="AFQ1" s="11"/>
      <c r="AFR1" s="11"/>
      <c r="AFS1" s="11"/>
      <c r="AFT1" s="11"/>
      <c r="AFU1" s="11"/>
      <c r="AFV1" s="11"/>
      <c r="AFW1" s="11"/>
      <c r="AFX1" s="11"/>
      <c r="AFY1" s="11"/>
      <c r="AFZ1" s="11"/>
      <c r="AGA1" s="11"/>
      <c r="AGB1" s="11"/>
      <c r="AGC1" s="11"/>
      <c r="AGD1" s="11"/>
      <c r="AGE1" s="11"/>
      <c r="AGF1" s="11"/>
      <c r="AGG1" s="11"/>
      <c r="AGH1" s="11"/>
      <c r="AGI1" s="11"/>
      <c r="AGJ1" s="11"/>
      <c r="AGK1" s="11"/>
      <c r="AGL1" s="11"/>
      <c r="AGM1" s="11"/>
      <c r="AGN1" s="11"/>
      <c r="AGO1" s="11"/>
      <c r="AGP1" s="11"/>
      <c r="AGQ1" s="11"/>
      <c r="AGR1" s="11"/>
      <c r="AGS1" s="11"/>
      <c r="AGT1" s="11"/>
      <c r="AGU1" s="11"/>
      <c r="AGV1" s="11"/>
      <c r="AGW1" s="11"/>
      <c r="AGX1" s="11"/>
      <c r="AGY1" s="11"/>
      <c r="AGZ1" s="11"/>
      <c r="AHA1" s="11"/>
      <c r="AHB1" s="11"/>
      <c r="AHC1" s="11"/>
      <c r="AHD1" s="11"/>
      <c r="AHE1" s="11"/>
      <c r="AHF1" s="11"/>
      <c r="AHG1" s="11"/>
      <c r="AHH1" s="11"/>
      <c r="AHI1" s="11"/>
      <c r="AHJ1" s="11"/>
      <c r="AHK1" s="11"/>
      <c r="AHL1" s="11"/>
      <c r="AHM1" s="11"/>
      <c r="AHN1" s="11"/>
      <c r="AHO1" s="11"/>
      <c r="AHP1" s="11"/>
      <c r="AHQ1" s="11"/>
      <c r="AHR1" s="11"/>
      <c r="AHS1" s="11"/>
      <c r="AHT1" s="11"/>
      <c r="AHU1" s="11"/>
      <c r="AHV1" s="11"/>
      <c r="AHW1" s="11"/>
      <c r="AHX1" s="11"/>
      <c r="AHY1" s="11"/>
      <c r="AHZ1" s="11"/>
      <c r="AIA1" s="11"/>
      <c r="AIB1" s="11"/>
      <c r="AIC1" s="11"/>
      <c r="AID1" s="11"/>
      <c r="AIE1" s="11"/>
      <c r="AIF1" s="11"/>
      <c r="AIG1" s="11"/>
      <c r="AIH1" s="11"/>
      <c r="AII1" s="11"/>
      <c r="AIJ1" s="11"/>
      <c r="AIK1" s="11"/>
      <c r="AIL1" s="11"/>
      <c r="AIM1" s="11"/>
      <c r="AIN1" s="11"/>
      <c r="AIO1" s="11"/>
      <c r="AIP1" s="11"/>
      <c r="AIQ1" s="11"/>
      <c r="AIR1" s="11"/>
      <c r="AIS1" s="11"/>
      <c r="AIT1" s="11"/>
      <c r="AIU1" s="11"/>
      <c r="AIV1" s="11"/>
      <c r="AIW1" s="11"/>
      <c r="AIX1" s="11"/>
      <c r="AIY1" s="11"/>
      <c r="AIZ1" s="11"/>
      <c r="AJA1" s="11"/>
      <c r="AJB1" s="11"/>
      <c r="AJC1" s="11"/>
      <c r="AJD1" s="11"/>
      <c r="AJE1" s="11"/>
      <c r="AJF1" s="11"/>
      <c r="AJG1" s="11"/>
      <c r="AJH1" s="11"/>
      <c r="AJI1" s="11"/>
      <c r="AJJ1" s="11"/>
      <c r="AJK1" s="11"/>
      <c r="AJL1" s="11"/>
      <c r="AJM1" s="11"/>
      <c r="AJN1" s="11"/>
      <c r="AJO1" s="11"/>
      <c r="AJP1" s="11"/>
      <c r="AJQ1" s="11"/>
      <c r="AJR1" s="11"/>
      <c r="AJS1" s="11"/>
      <c r="AJT1" s="11"/>
      <c r="AJU1" s="11"/>
      <c r="AJV1" s="11"/>
      <c r="AJW1" s="11"/>
      <c r="AJX1" s="11"/>
      <c r="AJY1" s="11"/>
      <c r="AJZ1" s="11"/>
      <c r="AKA1" s="11"/>
      <c r="AKB1" s="11"/>
      <c r="AKC1" s="11"/>
      <c r="AKD1" s="11"/>
      <c r="AKE1" s="11"/>
      <c r="AKF1" s="11"/>
      <c r="AKG1" s="11"/>
      <c r="AKH1" s="11"/>
      <c r="AKI1" s="11"/>
      <c r="AKJ1" s="11"/>
      <c r="AKK1" s="11"/>
      <c r="AKL1" s="11"/>
      <c r="AKM1" s="11"/>
      <c r="AKN1" s="11"/>
      <c r="AKO1" s="11"/>
      <c r="AKP1" s="11"/>
      <c r="AKQ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row>
    <row r="2" spans="1:1024" customFormat="1" ht="15" thickBot="1">
      <c r="A2" s="54"/>
      <c r="B2" s="54"/>
      <c r="C2" s="54"/>
      <c r="D2" s="54"/>
      <c r="E2" s="54"/>
      <c r="F2" s="54"/>
      <c r="G2" s="54"/>
      <c r="H2" s="54"/>
      <c r="I2" s="54"/>
      <c r="J2" s="54"/>
      <c r="K2" s="54"/>
      <c r="L2" s="10"/>
      <c r="M2" s="10"/>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c r="ST2" s="11"/>
      <c r="SU2" s="11"/>
      <c r="SV2" s="11"/>
      <c r="SW2" s="11"/>
      <c r="SX2" s="11"/>
      <c r="SY2" s="11"/>
      <c r="SZ2" s="11"/>
      <c r="TA2" s="11"/>
      <c r="TB2" s="11"/>
      <c r="TC2" s="11"/>
      <c r="TD2" s="11"/>
      <c r="TE2" s="11"/>
      <c r="TF2" s="11"/>
      <c r="TG2" s="11"/>
      <c r="TH2" s="11"/>
      <c r="TI2" s="11"/>
      <c r="TJ2" s="11"/>
      <c r="TK2" s="11"/>
      <c r="TL2" s="11"/>
      <c r="TM2" s="11"/>
      <c r="TN2" s="11"/>
      <c r="TO2" s="11"/>
      <c r="TP2" s="11"/>
      <c r="TQ2" s="11"/>
      <c r="TR2" s="11"/>
      <c r="TS2" s="11"/>
      <c r="TT2" s="11"/>
      <c r="TU2" s="11"/>
      <c r="TV2" s="11"/>
      <c r="TW2" s="11"/>
      <c r="TX2" s="11"/>
      <c r="TY2" s="11"/>
      <c r="TZ2" s="11"/>
      <c r="UA2" s="11"/>
      <c r="UB2" s="11"/>
      <c r="UC2" s="11"/>
      <c r="UD2" s="11"/>
      <c r="UE2" s="11"/>
      <c r="UF2" s="11"/>
      <c r="UG2" s="11"/>
      <c r="UH2" s="11"/>
      <c r="UI2" s="11"/>
      <c r="UJ2" s="11"/>
      <c r="UK2" s="11"/>
      <c r="UL2" s="11"/>
      <c r="UM2" s="11"/>
      <c r="UN2" s="11"/>
      <c r="UO2" s="11"/>
      <c r="UP2" s="11"/>
      <c r="UQ2" s="11"/>
      <c r="UR2" s="11"/>
      <c r="US2" s="11"/>
      <c r="UT2" s="11"/>
      <c r="UU2" s="11"/>
      <c r="UV2" s="11"/>
      <c r="UW2" s="11"/>
      <c r="UX2" s="11"/>
      <c r="UY2" s="11"/>
      <c r="UZ2" s="11"/>
      <c r="VA2" s="11"/>
      <c r="VB2" s="11"/>
      <c r="VC2" s="11"/>
      <c r="VD2" s="11"/>
      <c r="VE2" s="11"/>
      <c r="VF2" s="11"/>
      <c r="VG2" s="11"/>
      <c r="VH2" s="11"/>
      <c r="VI2" s="11"/>
      <c r="VJ2" s="11"/>
      <c r="VK2" s="11"/>
      <c r="VL2" s="11"/>
      <c r="VM2" s="11"/>
      <c r="VN2" s="11"/>
      <c r="VO2" s="11"/>
      <c r="VP2" s="11"/>
      <c r="VQ2" s="11"/>
      <c r="VR2" s="11"/>
      <c r="VS2" s="11"/>
      <c r="VT2" s="11"/>
      <c r="VU2" s="11"/>
      <c r="VV2" s="11"/>
      <c r="VW2" s="11"/>
      <c r="VX2" s="11"/>
      <c r="VY2" s="11"/>
      <c r="VZ2" s="11"/>
      <c r="WA2" s="11"/>
      <c r="WB2" s="11"/>
      <c r="WC2" s="11"/>
      <c r="WD2" s="11"/>
      <c r="WE2" s="11"/>
      <c r="WF2" s="11"/>
      <c r="WG2" s="11"/>
      <c r="WH2" s="11"/>
      <c r="WI2" s="11"/>
      <c r="WJ2" s="11"/>
      <c r="WK2" s="11"/>
      <c r="WL2" s="11"/>
      <c r="WM2" s="11"/>
      <c r="WN2" s="11"/>
      <c r="WO2" s="11"/>
      <c r="WP2" s="11"/>
      <c r="WQ2" s="11"/>
      <c r="WR2" s="11"/>
      <c r="WS2" s="11"/>
      <c r="WT2" s="11"/>
      <c r="WU2" s="11"/>
      <c r="WV2" s="11"/>
      <c r="WW2" s="11"/>
      <c r="WX2" s="11"/>
      <c r="WY2" s="11"/>
      <c r="WZ2" s="11"/>
      <c r="XA2" s="11"/>
      <c r="XB2" s="11"/>
      <c r="XC2" s="11"/>
      <c r="XD2" s="11"/>
      <c r="XE2" s="11"/>
      <c r="XF2" s="11"/>
      <c r="XG2" s="11"/>
      <c r="XH2" s="11"/>
      <c r="XI2" s="11"/>
      <c r="XJ2" s="11"/>
      <c r="XK2" s="11"/>
      <c r="XL2" s="11"/>
      <c r="XM2" s="11"/>
      <c r="XN2" s="11"/>
      <c r="XO2" s="11"/>
      <c r="XP2" s="11"/>
      <c r="XQ2" s="11"/>
      <c r="XR2" s="11"/>
      <c r="XS2" s="11"/>
      <c r="XT2" s="11"/>
      <c r="XU2" s="11"/>
      <c r="XV2" s="11"/>
      <c r="XW2" s="11"/>
      <c r="XX2" s="11"/>
      <c r="XY2" s="11"/>
      <c r="XZ2" s="11"/>
      <c r="YA2" s="11"/>
      <c r="YB2" s="11"/>
      <c r="YC2" s="11"/>
      <c r="YD2" s="11"/>
      <c r="YE2" s="11"/>
      <c r="YF2" s="11"/>
      <c r="YG2" s="11"/>
      <c r="YH2" s="11"/>
      <c r="YI2" s="11"/>
      <c r="YJ2" s="11"/>
      <c r="YK2" s="11"/>
      <c r="YL2" s="11"/>
      <c r="YM2" s="11"/>
      <c r="YN2" s="11"/>
      <c r="YO2" s="11"/>
      <c r="YP2" s="11"/>
      <c r="YQ2" s="11"/>
      <c r="YR2" s="11"/>
      <c r="YS2" s="11"/>
      <c r="YT2" s="11"/>
      <c r="YU2" s="11"/>
      <c r="YV2" s="11"/>
      <c r="YW2" s="11"/>
      <c r="YX2" s="11"/>
      <c r="YY2" s="11"/>
      <c r="YZ2" s="11"/>
      <c r="ZA2" s="11"/>
      <c r="ZB2" s="11"/>
      <c r="ZC2" s="11"/>
      <c r="ZD2" s="11"/>
      <c r="ZE2" s="11"/>
      <c r="ZF2" s="11"/>
      <c r="ZG2" s="11"/>
      <c r="ZH2" s="11"/>
      <c r="ZI2" s="11"/>
      <c r="ZJ2" s="11"/>
      <c r="ZK2" s="11"/>
      <c r="ZL2" s="11"/>
      <c r="ZM2" s="11"/>
      <c r="ZN2" s="11"/>
      <c r="ZO2" s="11"/>
      <c r="ZP2" s="11"/>
      <c r="ZQ2" s="11"/>
      <c r="ZR2" s="11"/>
      <c r="ZS2" s="11"/>
      <c r="ZT2" s="11"/>
      <c r="ZU2" s="11"/>
      <c r="ZV2" s="11"/>
      <c r="ZW2" s="11"/>
      <c r="ZX2" s="11"/>
      <c r="ZY2" s="11"/>
      <c r="ZZ2" s="11"/>
      <c r="AAA2" s="11"/>
      <c r="AAB2" s="11"/>
      <c r="AAC2" s="11"/>
      <c r="AAD2" s="11"/>
      <c r="AAE2" s="11"/>
      <c r="AAF2" s="11"/>
      <c r="AAG2" s="11"/>
      <c r="AAH2" s="11"/>
      <c r="AAI2" s="11"/>
      <c r="AAJ2" s="11"/>
      <c r="AAK2" s="11"/>
      <c r="AAL2" s="11"/>
      <c r="AAM2" s="11"/>
      <c r="AAN2" s="11"/>
      <c r="AAO2" s="11"/>
      <c r="AAP2" s="11"/>
      <c r="AAQ2" s="11"/>
      <c r="AAR2" s="11"/>
      <c r="AAS2" s="11"/>
      <c r="AAT2" s="11"/>
      <c r="AAU2" s="11"/>
      <c r="AAV2" s="11"/>
      <c r="AAW2" s="11"/>
      <c r="AAX2" s="11"/>
      <c r="AAY2" s="11"/>
      <c r="AAZ2" s="11"/>
      <c r="ABA2" s="11"/>
      <c r="ABB2" s="11"/>
      <c r="ABC2" s="11"/>
      <c r="ABD2" s="11"/>
      <c r="ABE2" s="11"/>
      <c r="ABF2" s="11"/>
      <c r="ABG2" s="11"/>
      <c r="ABH2" s="11"/>
      <c r="ABI2" s="11"/>
      <c r="ABJ2" s="11"/>
      <c r="ABK2" s="11"/>
      <c r="ABL2" s="11"/>
      <c r="ABM2" s="11"/>
      <c r="ABN2" s="11"/>
      <c r="ABO2" s="11"/>
      <c r="ABP2" s="11"/>
      <c r="ABQ2" s="11"/>
      <c r="ABR2" s="11"/>
      <c r="ABS2" s="11"/>
      <c r="ABT2" s="11"/>
      <c r="ABU2" s="11"/>
      <c r="ABV2" s="11"/>
      <c r="ABW2" s="11"/>
      <c r="ABX2" s="11"/>
      <c r="ABY2" s="11"/>
      <c r="ABZ2" s="11"/>
      <c r="ACA2" s="11"/>
      <c r="ACB2" s="11"/>
      <c r="ACC2" s="11"/>
      <c r="ACD2" s="11"/>
      <c r="ACE2" s="11"/>
      <c r="ACF2" s="11"/>
      <c r="ACG2" s="11"/>
      <c r="ACH2" s="11"/>
      <c r="ACI2" s="11"/>
      <c r="ACJ2" s="11"/>
      <c r="ACK2" s="11"/>
      <c r="ACL2" s="11"/>
      <c r="ACM2" s="11"/>
      <c r="ACN2" s="11"/>
      <c r="ACO2" s="11"/>
      <c r="ACP2" s="11"/>
      <c r="ACQ2" s="11"/>
      <c r="ACR2" s="11"/>
      <c r="ACS2" s="11"/>
      <c r="ACT2" s="11"/>
      <c r="ACU2" s="11"/>
      <c r="ACV2" s="11"/>
      <c r="ACW2" s="11"/>
      <c r="ACX2" s="11"/>
      <c r="ACY2" s="11"/>
      <c r="ACZ2" s="11"/>
      <c r="ADA2" s="11"/>
      <c r="ADB2" s="11"/>
      <c r="ADC2" s="11"/>
      <c r="ADD2" s="11"/>
      <c r="ADE2" s="11"/>
      <c r="ADF2" s="11"/>
      <c r="ADG2" s="11"/>
      <c r="ADH2" s="11"/>
      <c r="ADI2" s="11"/>
      <c r="ADJ2" s="11"/>
      <c r="ADK2" s="11"/>
      <c r="ADL2" s="11"/>
      <c r="ADM2" s="11"/>
      <c r="ADN2" s="11"/>
      <c r="ADO2" s="11"/>
      <c r="ADP2" s="11"/>
      <c r="ADQ2" s="11"/>
      <c r="ADR2" s="11"/>
      <c r="ADS2" s="11"/>
      <c r="ADT2" s="11"/>
      <c r="ADU2" s="11"/>
      <c r="ADV2" s="11"/>
      <c r="ADW2" s="11"/>
      <c r="ADX2" s="11"/>
      <c r="ADY2" s="11"/>
      <c r="ADZ2" s="11"/>
      <c r="AEA2" s="11"/>
      <c r="AEB2" s="11"/>
      <c r="AEC2" s="11"/>
      <c r="AED2" s="11"/>
      <c r="AEE2" s="11"/>
      <c r="AEF2" s="11"/>
      <c r="AEG2" s="11"/>
      <c r="AEH2" s="11"/>
      <c r="AEI2" s="11"/>
      <c r="AEJ2" s="11"/>
      <c r="AEK2" s="11"/>
      <c r="AEL2" s="11"/>
      <c r="AEM2" s="11"/>
      <c r="AEN2" s="11"/>
      <c r="AEO2" s="11"/>
      <c r="AEP2" s="11"/>
      <c r="AEQ2" s="11"/>
      <c r="AER2" s="11"/>
      <c r="AES2" s="11"/>
      <c r="AET2" s="11"/>
      <c r="AEU2" s="11"/>
      <c r="AEV2" s="11"/>
      <c r="AEW2" s="11"/>
      <c r="AEX2" s="11"/>
      <c r="AEY2" s="11"/>
      <c r="AEZ2" s="11"/>
      <c r="AFA2" s="11"/>
      <c r="AFB2" s="11"/>
      <c r="AFC2" s="11"/>
      <c r="AFD2" s="11"/>
      <c r="AFE2" s="11"/>
      <c r="AFF2" s="11"/>
      <c r="AFG2" s="11"/>
      <c r="AFH2" s="11"/>
      <c r="AFI2" s="11"/>
      <c r="AFJ2" s="11"/>
      <c r="AFK2" s="11"/>
      <c r="AFL2" s="11"/>
      <c r="AFM2" s="11"/>
      <c r="AFN2" s="11"/>
      <c r="AFO2" s="11"/>
      <c r="AFP2" s="11"/>
      <c r="AFQ2" s="11"/>
      <c r="AFR2" s="11"/>
      <c r="AFS2" s="11"/>
      <c r="AFT2" s="11"/>
      <c r="AFU2" s="11"/>
      <c r="AFV2" s="11"/>
      <c r="AFW2" s="11"/>
      <c r="AFX2" s="11"/>
      <c r="AFY2" s="11"/>
      <c r="AFZ2" s="11"/>
      <c r="AGA2" s="11"/>
      <c r="AGB2" s="11"/>
      <c r="AGC2" s="11"/>
      <c r="AGD2" s="11"/>
      <c r="AGE2" s="11"/>
      <c r="AGF2" s="11"/>
      <c r="AGG2" s="11"/>
      <c r="AGH2" s="11"/>
      <c r="AGI2" s="11"/>
      <c r="AGJ2" s="11"/>
      <c r="AGK2" s="11"/>
      <c r="AGL2" s="11"/>
      <c r="AGM2" s="11"/>
      <c r="AGN2" s="11"/>
      <c r="AGO2" s="11"/>
      <c r="AGP2" s="11"/>
      <c r="AGQ2" s="11"/>
      <c r="AGR2" s="11"/>
      <c r="AGS2" s="11"/>
      <c r="AGT2" s="11"/>
      <c r="AGU2" s="11"/>
      <c r="AGV2" s="11"/>
      <c r="AGW2" s="11"/>
      <c r="AGX2" s="11"/>
      <c r="AGY2" s="11"/>
      <c r="AGZ2" s="11"/>
      <c r="AHA2" s="11"/>
      <c r="AHB2" s="11"/>
      <c r="AHC2" s="11"/>
      <c r="AHD2" s="11"/>
      <c r="AHE2" s="11"/>
      <c r="AHF2" s="11"/>
      <c r="AHG2" s="11"/>
      <c r="AHH2" s="11"/>
      <c r="AHI2" s="11"/>
      <c r="AHJ2" s="11"/>
      <c r="AHK2" s="11"/>
      <c r="AHL2" s="11"/>
      <c r="AHM2" s="11"/>
      <c r="AHN2" s="11"/>
      <c r="AHO2" s="11"/>
      <c r="AHP2" s="11"/>
      <c r="AHQ2" s="11"/>
      <c r="AHR2" s="11"/>
      <c r="AHS2" s="11"/>
      <c r="AHT2" s="11"/>
      <c r="AHU2" s="11"/>
      <c r="AHV2" s="11"/>
      <c r="AHW2" s="11"/>
      <c r="AHX2" s="11"/>
      <c r="AHY2" s="11"/>
      <c r="AHZ2" s="11"/>
      <c r="AIA2" s="11"/>
      <c r="AIB2" s="11"/>
      <c r="AIC2" s="11"/>
      <c r="AID2" s="11"/>
      <c r="AIE2" s="11"/>
      <c r="AIF2" s="11"/>
      <c r="AIG2" s="11"/>
      <c r="AIH2" s="11"/>
      <c r="AII2" s="11"/>
      <c r="AIJ2" s="11"/>
      <c r="AIK2" s="11"/>
      <c r="AIL2" s="11"/>
      <c r="AIM2" s="11"/>
      <c r="AIN2" s="11"/>
      <c r="AIO2" s="11"/>
      <c r="AIP2" s="11"/>
      <c r="AIQ2" s="11"/>
      <c r="AIR2" s="11"/>
      <c r="AIS2" s="11"/>
      <c r="AIT2" s="11"/>
      <c r="AIU2" s="11"/>
      <c r="AIV2" s="11"/>
      <c r="AIW2" s="11"/>
      <c r="AIX2" s="11"/>
      <c r="AIY2" s="11"/>
      <c r="AIZ2" s="11"/>
      <c r="AJA2" s="11"/>
      <c r="AJB2" s="11"/>
      <c r="AJC2" s="11"/>
      <c r="AJD2" s="11"/>
      <c r="AJE2" s="11"/>
      <c r="AJF2" s="11"/>
      <c r="AJG2" s="11"/>
      <c r="AJH2" s="11"/>
      <c r="AJI2" s="11"/>
      <c r="AJJ2" s="11"/>
      <c r="AJK2" s="11"/>
      <c r="AJL2" s="11"/>
      <c r="AJM2" s="11"/>
      <c r="AJN2" s="11"/>
      <c r="AJO2" s="11"/>
      <c r="AJP2" s="11"/>
      <c r="AJQ2" s="11"/>
      <c r="AJR2" s="11"/>
      <c r="AJS2" s="11"/>
      <c r="AJT2" s="11"/>
      <c r="AJU2" s="11"/>
      <c r="AJV2" s="11"/>
      <c r="AJW2" s="11"/>
      <c r="AJX2" s="11"/>
      <c r="AJY2" s="11"/>
      <c r="AJZ2" s="11"/>
      <c r="AKA2" s="11"/>
      <c r="AKB2" s="11"/>
      <c r="AKC2" s="11"/>
      <c r="AKD2" s="11"/>
      <c r="AKE2" s="11"/>
      <c r="AKF2" s="11"/>
      <c r="AKG2" s="11"/>
      <c r="AKH2" s="11"/>
      <c r="AKI2" s="11"/>
      <c r="AKJ2" s="11"/>
      <c r="AKK2" s="11"/>
      <c r="AKL2" s="11"/>
      <c r="AKM2" s="11"/>
      <c r="AKN2" s="11"/>
      <c r="AKO2" s="11"/>
      <c r="AKP2" s="11"/>
      <c r="AKQ2" s="11"/>
      <c r="AKR2" s="11"/>
      <c r="AKS2" s="11"/>
      <c r="AKT2" s="11"/>
      <c r="AKU2" s="11"/>
      <c r="AKV2" s="11"/>
      <c r="AKW2" s="11"/>
      <c r="AKX2" s="11"/>
      <c r="AKY2" s="11"/>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row>
    <row r="3" spans="1:1024" customFormat="1" ht="15" thickBot="1">
      <c r="A3" s="54"/>
      <c r="B3" s="54"/>
      <c r="C3" s="54"/>
      <c r="D3" s="54"/>
      <c r="E3" s="54"/>
      <c r="F3" s="54"/>
      <c r="G3" s="54"/>
      <c r="H3" s="54"/>
      <c r="I3" s="54"/>
      <c r="J3" s="54"/>
      <c r="K3" s="54"/>
      <c r="L3" s="10"/>
      <c r="M3" s="10"/>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row>
    <row r="4" spans="1:1024" customFormat="1" ht="15" thickBot="1">
      <c r="A4" s="54"/>
      <c r="B4" s="54"/>
      <c r="C4" s="54"/>
      <c r="D4" s="54"/>
      <c r="E4" s="54"/>
      <c r="F4" s="54"/>
      <c r="G4" s="54"/>
      <c r="H4" s="54"/>
      <c r="I4" s="54"/>
      <c r="J4" s="54"/>
      <c r="K4" s="54"/>
      <c r="L4" s="10"/>
      <c r="M4" s="10"/>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c r="AMC4" s="11"/>
      <c r="AMD4" s="11"/>
      <c r="AME4" s="11"/>
      <c r="AMF4" s="11"/>
      <c r="AMG4" s="11"/>
      <c r="AMH4" s="11"/>
      <c r="AMI4" s="11"/>
      <c r="AMJ4" s="11"/>
    </row>
    <row r="5" spans="1:1024" s="6" customFormat="1">
      <c r="A5" s="1" t="s">
        <v>9</v>
      </c>
      <c r="B5" s="1" t="s">
        <v>10</v>
      </c>
      <c r="C5" s="2" t="s">
        <v>11</v>
      </c>
      <c r="D5" s="2" t="s">
        <v>12</v>
      </c>
      <c r="E5" s="2" t="s">
        <v>13</v>
      </c>
      <c r="F5" s="2" t="s">
        <v>14</v>
      </c>
      <c r="G5" s="2" t="s">
        <v>15</v>
      </c>
      <c r="H5" s="2" t="s">
        <v>16</v>
      </c>
      <c r="I5" s="2" t="s">
        <v>17</v>
      </c>
      <c r="J5" s="3" t="s">
        <v>18</v>
      </c>
      <c r="K5" s="3" t="s">
        <v>19</v>
      </c>
    </row>
    <row r="6" spans="1:1024" s="7" customFormat="1" ht="12.6" customHeight="1">
      <c r="A6" s="8" t="s">
        <v>20</v>
      </c>
      <c r="B6" s="8" t="s">
        <v>21</v>
      </c>
      <c r="C6" s="9" t="s">
        <v>22</v>
      </c>
      <c r="D6" s="9">
        <v>50041</v>
      </c>
      <c r="E6" s="9" t="s">
        <v>23</v>
      </c>
      <c r="F6" s="9" t="s">
        <v>24</v>
      </c>
      <c r="G6" s="9" t="s">
        <v>25</v>
      </c>
      <c r="H6" s="9" t="s">
        <v>26</v>
      </c>
      <c r="I6" s="9" t="s">
        <v>27</v>
      </c>
      <c r="J6" s="8"/>
      <c r="K6" s="8"/>
    </row>
    <row r="7" spans="1:1024" s="7" customFormat="1" ht="12.6" customHeight="1">
      <c r="A7" s="8" t="s">
        <v>28</v>
      </c>
      <c r="B7" s="8" t="s">
        <v>29</v>
      </c>
      <c r="C7" s="9" t="s">
        <v>30</v>
      </c>
      <c r="D7" s="9">
        <v>36061</v>
      </c>
      <c r="E7" s="9" t="s">
        <v>31</v>
      </c>
      <c r="F7" s="9" t="s">
        <v>32</v>
      </c>
      <c r="G7" s="9" t="s">
        <v>25</v>
      </c>
      <c r="H7" s="9" t="s">
        <v>33</v>
      </c>
      <c r="I7" s="9" t="s">
        <v>34</v>
      </c>
      <c r="J7" s="8" t="s">
        <v>35</v>
      </c>
      <c r="K7" s="8"/>
    </row>
    <row r="8" spans="1:1024" s="7" customFormat="1" ht="12.6" customHeight="1">
      <c r="A8" s="8" t="s">
        <v>36</v>
      </c>
      <c r="B8" s="8" t="s">
        <v>37</v>
      </c>
      <c r="C8" s="9" t="s">
        <v>38</v>
      </c>
      <c r="D8" s="9">
        <v>50018</v>
      </c>
      <c r="E8" s="9" t="s">
        <v>23</v>
      </c>
      <c r="F8" s="9" t="s">
        <v>24</v>
      </c>
      <c r="G8" s="9" t="s">
        <v>25</v>
      </c>
      <c r="H8" s="9" t="s">
        <v>39</v>
      </c>
      <c r="I8" s="9" t="s">
        <v>27</v>
      </c>
      <c r="J8" s="8"/>
      <c r="K8" s="8"/>
    </row>
    <row r="9" spans="1:1024" s="7" customFormat="1" ht="12.6" customHeight="1">
      <c r="A9" s="8" t="s">
        <v>40</v>
      </c>
      <c r="B9" s="8" t="s">
        <v>41</v>
      </c>
      <c r="C9" s="9" t="s">
        <v>42</v>
      </c>
      <c r="D9" s="9">
        <v>63811</v>
      </c>
      <c r="E9" s="9" t="s">
        <v>43</v>
      </c>
      <c r="F9" s="9" t="s">
        <v>44</v>
      </c>
      <c r="G9" s="9" t="s">
        <v>25</v>
      </c>
      <c r="H9" s="9" t="s">
        <v>26</v>
      </c>
      <c r="I9" s="9" t="s">
        <v>27</v>
      </c>
      <c r="J9" s="8" t="s">
        <v>45</v>
      </c>
      <c r="K9" s="8" t="s">
        <v>46</v>
      </c>
    </row>
    <row r="10" spans="1:1024" s="7" customFormat="1" ht="12.6" customHeight="1">
      <c r="A10" s="8" t="s">
        <v>47</v>
      </c>
      <c r="B10" s="8" t="s">
        <v>48</v>
      </c>
      <c r="C10" s="9" t="s">
        <v>49</v>
      </c>
      <c r="D10" s="9">
        <v>56029</v>
      </c>
      <c r="E10" s="9" t="s">
        <v>50</v>
      </c>
      <c r="F10" s="9" t="s">
        <v>24</v>
      </c>
      <c r="G10" s="9" t="s">
        <v>25</v>
      </c>
      <c r="H10" s="9" t="s">
        <v>39</v>
      </c>
      <c r="I10" s="9" t="s">
        <v>27</v>
      </c>
      <c r="J10" s="8" t="s">
        <v>51</v>
      </c>
      <c r="K10" s="8" t="s">
        <v>52</v>
      </c>
    </row>
    <row r="11" spans="1:1024" s="7" customFormat="1" ht="12.6" customHeight="1">
      <c r="A11" s="8" t="s">
        <v>53</v>
      </c>
      <c r="B11" s="8" t="s">
        <v>54</v>
      </c>
      <c r="C11" s="9" t="s">
        <v>55</v>
      </c>
      <c r="D11" s="9">
        <v>20123</v>
      </c>
      <c r="E11" s="9" t="s">
        <v>55</v>
      </c>
      <c r="F11" s="9" t="s">
        <v>56</v>
      </c>
      <c r="G11" s="9" t="s">
        <v>25</v>
      </c>
      <c r="H11" s="9" t="s">
        <v>26</v>
      </c>
      <c r="I11" s="9" t="s">
        <v>34</v>
      </c>
      <c r="J11" s="8" t="s">
        <v>57</v>
      </c>
      <c r="K11" s="8"/>
    </row>
    <row r="12" spans="1:1024" s="7" customFormat="1" ht="12.6" customHeight="1">
      <c r="A12" s="8" t="s">
        <v>58</v>
      </c>
      <c r="B12" s="8" t="s">
        <v>59</v>
      </c>
      <c r="C12" s="9" t="s">
        <v>60</v>
      </c>
      <c r="D12" s="9">
        <v>20863</v>
      </c>
      <c r="E12" s="9" t="s">
        <v>55</v>
      </c>
      <c r="F12" s="9" t="s">
        <v>56</v>
      </c>
      <c r="G12" s="9" t="s">
        <v>25</v>
      </c>
      <c r="H12" s="9" t="s">
        <v>26</v>
      </c>
      <c r="I12" s="9" t="s">
        <v>27</v>
      </c>
      <c r="J12" s="8"/>
      <c r="K12" s="8" t="s">
        <v>61</v>
      </c>
    </row>
    <row r="13" spans="1:1024" s="7" customFormat="1" ht="12.6" customHeight="1">
      <c r="A13" s="8" t="s">
        <v>62</v>
      </c>
      <c r="B13" s="8" t="s">
        <v>63</v>
      </c>
      <c r="C13" s="9" t="s">
        <v>64</v>
      </c>
      <c r="D13" s="9">
        <v>59100</v>
      </c>
      <c r="E13" s="9" t="s">
        <v>64</v>
      </c>
      <c r="F13" s="9" t="s">
        <v>24</v>
      </c>
      <c r="G13" s="9" t="s">
        <v>25</v>
      </c>
      <c r="H13" s="9" t="s">
        <v>65</v>
      </c>
      <c r="I13" s="9" t="s">
        <v>27</v>
      </c>
      <c r="J13" s="8" t="s">
        <v>57</v>
      </c>
      <c r="K13" s="8" t="s">
        <v>66</v>
      </c>
    </row>
    <row r="14" spans="1:1024" s="7" customFormat="1" ht="12.6" customHeight="1">
      <c r="A14" s="8" t="s">
        <v>67</v>
      </c>
      <c r="B14" s="8" t="s">
        <v>68</v>
      </c>
      <c r="C14" s="9" t="s">
        <v>69</v>
      </c>
      <c r="D14" s="9">
        <v>59013</v>
      </c>
      <c r="E14" s="9" t="s">
        <v>64</v>
      </c>
      <c r="F14" s="9" t="s">
        <v>24</v>
      </c>
      <c r="G14" s="9" t="s">
        <v>25</v>
      </c>
      <c r="H14" s="9" t="s">
        <v>39</v>
      </c>
      <c r="I14" s="9" t="s">
        <v>27</v>
      </c>
      <c r="J14" s="8" t="s">
        <v>57</v>
      </c>
      <c r="K14" s="8"/>
    </row>
    <row r="15" spans="1:1024" s="7" customFormat="1" ht="12.6" customHeight="1">
      <c r="A15" s="8" t="s">
        <v>70</v>
      </c>
      <c r="B15" s="8" t="s">
        <v>71</v>
      </c>
      <c r="C15" s="9" t="s">
        <v>72</v>
      </c>
      <c r="D15" s="9">
        <v>42047</v>
      </c>
      <c r="E15" s="9" t="s">
        <v>73</v>
      </c>
      <c r="F15" s="9" t="s">
        <v>56</v>
      </c>
      <c r="G15" s="9" t="s">
        <v>25</v>
      </c>
      <c r="H15" s="9" t="s">
        <v>39</v>
      </c>
      <c r="I15" s="9" t="s">
        <v>27</v>
      </c>
      <c r="J15" s="8" t="s">
        <v>74</v>
      </c>
      <c r="K15" s="8" t="s">
        <v>75</v>
      </c>
    </row>
    <row r="16" spans="1:1024" s="7" customFormat="1" ht="12.6" customHeight="1">
      <c r="A16" s="8" t="s">
        <v>76</v>
      </c>
      <c r="B16" s="8" t="s">
        <v>77</v>
      </c>
      <c r="C16" s="9" t="s">
        <v>69</v>
      </c>
      <c r="D16" s="9">
        <v>59013</v>
      </c>
      <c r="E16" s="9" t="s">
        <v>64</v>
      </c>
      <c r="F16" s="9" t="s">
        <v>24</v>
      </c>
      <c r="G16" s="9" t="s">
        <v>25</v>
      </c>
      <c r="H16" s="9" t="s">
        <v>26</v>
      </c>
      <c r="I16" s="9" t="s">
        <v>27</v>
      </c>
      <c r="J16" s="8" t="s">
        <v>57</v>
      </c>
      <c r="K16" s="8"/>
    </row>
    <row r="17" spans="1:11" s="7" customFormat="1" ht="12.6" customHeight="1">
      <c r="A17" s="8" t="s">
        <v>78</v>
      </c>
      <c r="B17" s="8" t="s">
        <v>79</v>
      </c>
      <c r="C17" s="9" t="s">
        <v>80</v>
      </c>
      <c r="D17" s="9">
        <v>62012</v>
      </c>
      <c r="E17" s="9" t="s">
        <v>81</v>
      </c>
      <c r="F17" s="9" t="s">
        <v>44</v>
      </c>
      <c r="G17" s="9" t="s">
        <v>25</v>
      </c>
      <c r="H17" s="9" t="s">
        <v>82</v>
      </c>
      <c r="I17" s="9" t="s">
        <v>27</v>
      </c>
      <c r="J17" s="8" t="s">
        <v>83</v>
      </c>
      <c r="K17" s="8"/>
    </row>
    <row r="18" spans="1:11" s="7" customFormat="1" ht="12.6" customHeight="1">
      <c r="A18" s="8" t="s">
        <v>84</v>
      </c>
      <c r="B18" s="8" t="s">
        <v>85</v>
      </c>
      <c r="C18" s="9" t="s">
        <v>86</v>
      </c>
      <c r="D18" s="9">
        <v>52021</v>
      </c>
      <c r="E18" s="9" t="s">
        <v>87</v>
      </c>
      <c r="F18" s="9" t="s">
        <v>24</v>
      </c>
      <c r="G18" s="9" t="s">
        <v>25</v>
      </c>
      <c r="H18" s="9" t="s">
        <v>65</v>
      </c>
      <c r="I18" s="9" t="s">
        <v>27</v>
      </c>
      <c r="J18" s="8"/>
      <c r="K18" s="8" t="s">
        <v>88</v>
      </c>
    </row>
    <row r="19" spans="1:11" s="7" customFormat="1" ht="12.6" customHeight="1">
      <c r="A19" s="8" t="s">
        <v>89</v>
      </c>
      <c r="B19" s="8" t="s">
        <v>90</v>
      </c>
      <c r="C19" s="9" t="s">
        <v>91</v>
      </c>
      <c r="D19" s="9">
        <v>62029</v>
      </c>
      <c r="E19" s="9" t="s">
        <v>81</v>
      </c>
      <c r="F19" s="9" t="s">
        <v>44</v>
      </c>
      <c r="G19" s="9" t="s">
        <v>25</v>
      </c>
      <c r="H19" s="9" t="s">
        <v>92</v>
      </c>
      <c r="I19" s="9" t="s">
        <v>27</v>
      </c>
      <c r="J19" s="8"/>
      <c r="K19" s="8"/>
    </row>
    <row r="20" spans="1:11" s="7" customFormat="1" ht="12.6" customHeight="1">
      <c r="A20" s="8" t="s">
        <v>93</v>
      </c>
      <c r="B20" s="8" t="s">
        <v>94</v>
      </c>
      <c r="C20" s="9" t="s">
        <v>64</v>
      </c>
      <c r="D20" s="9">
        <v>59100</v>
      </c>
      <c r="E20" s="9" t="s">
        <v>64</v>
      </c>
      <c r="F20" s="9" t="s">
        <v>24</v>
      </c>
      <c r="G20" s="9" t="s">
        <v>25</v>
      </c>
      <c r="H20" s="9" t="s">
        <v>65</v>
      </c>
      <c r="I20" s="9" t="s">
        <v>27</v>
      </c>
      <c r="J20" s="8"/>
      <c r="K20" s="8"/>
    </row>
    <row r="21" spans="1:11" s="7" customFormat="1" ht="12.6" customHeight="1">
      <c r="A21" s="8" t="s">
        <v>95</v>
      </c>
      <c r="B21" s="8" t="s">
        <v>96</v>
      </c>
      <c r="C21" s="9" t="s">
        <v>97</v>
      </c>
      <c r="D21" s="9">
        <v>35037</v>
      </c>
      <c r="E21" s="9" t="s">
        <v>98</v>
      </c>
      <c r="F21" s="9" t="s">
        <v>32</v>
      </c>
      <c r="G21" s="9" t="s">
        <v>25</v>
      </c>
      <c r="H21" s="9" t="s">
        <v>65</v>
      </c>
      <c r="I21" s="9" t="s">
        <v>27</v>
      </c>
      <c r="J21" s="8"/>
      <c r="K21" s="8"/>
    </row>
    <row r="22" spans="1:11" s="7" customFormat="1" ht="12.6" customHeight="1">
      <c r="A22" s="8" t="s">
        <v>99</v>
      </c>
      <c r="B22" s="8" t="s">
        <v>100</v>
      </c>
      <c r="C22" s="9" t="s">
        <v>101</v>
      </c>
      <c r="D22" s="9">
        <v>60035</v>
      </c>
      <c r="E22" s="9" t="s">
        <v>102</v>
      </c>
      <c r="F22" s="9" t="s">
        <v>44</v>
      </c>
      <c r="G22" s="9" t="s">
        <v>25</v>
      </c>
      <c r="H22" s="9" t="s">
        <v>65</v>
      </c>
      <c r="I22" s="9" t="s">
        <v>27</v>
      </c>
      <c r="J22" s="8"/>
      <c r="K22" s="8"/>
    </row>
    <row r="23" spans="1:11" s="7" customFormat="1" ht="12.6" customHeight="1">
      <c r="A23" s="8" t="s">
        <v>103</v>
      </c>
      <c r="B23" s="8" t="s">
        <v>104</v>
      </c>
      <c r="C23" s="9" t="s">
        <v>38</v>
      </c>
      <c r="D23" s="9">
        <v>50018</v>
      </c>
      <c r="E23" s="9" t="s">
        <v>23</v>
      </c>
      <c r="F23" s="9" t="s">
        <v>24</v>
      </c>
      <c r="G23" s="9" t="s">
        <v>25</v>
      </c>
      <c r="H23" s="9" t="s">
        <v>33</v>
      </c>
      <c r="I23" s="9" t="s">
        <v>27</v>
      </c>
      <c r="J23" s="8" t="s">
        <v>83</v>
      </c>
      <c r="K23" s="8" t="s">
        <v>105</v>
      </c>
    </row>
    <row r="24" spans="1:11" s="7" customFormat="1" ht="12.6" customHeight="1">
      <c r="A24" s="8" t="s">
        <v>106</v>
      </c>
      <c r="B24" s="8" t="s">
        <v>107</v>
      </c>
      <c r="C24" s="9" t="s">
        <v>108</v>
      </c>
      <c r="D24" s="9">
        <v>55032</v>
      </c>
      <c r="E24" s="9" t="s">
        <v>109</v>
      </c>
      <c r="F24" s="9" t="s">
        <v>24</v>
      </c>
      <c r="G24" s="9" t="s">
        <v>25</v>
      </c>
      <c r="H24" s="9" t="s">
        <v>26</v>
      </c>
      <c r="I24" s="9" t="s">
        <v>110</v>
      </c>
      <c r="J24" s="8" t="s">
        <v>111</v>
      </c>
      <c r="K24" s="8" t="s">
        <v>112</v>
      </c>
    </row>
    <row r="25" spans="1:11" s="7" customFormat="1" ht="12.6" customHeight="1">
      <c r="A25" s="8" t="s">
        <v>113</v>
      </c>
      <c r="B25" s="8" t="s">
        <v>114</v>
      </c>
      <c r="C25" s="9" t="s">
        <v>115</v>
      </c>
      <c r="D25" s="9">
        <v>63837</v>
      </c>
      <c r="E25" s="9" t="s">
        <v>116</v>
      </c>
      <c r="F25" s="9" t="s">
        <v>44</v>
      </c>
      <c r="G25" s="9" t="s">
        <v>25</v>
      </c>
      <c r="H25" s="9" t="s">
        <v>26</v>
      </c>
      <c r="I25" s="9" t="s">
        <v>27</v>
      </c>
      <c r="J25" s="8" t="s">
        <v>57</v>
      </c>
      <c r="K25" s="8" t="s">
        <v>117</v>
      </c>
    </row>
    <row r="26" spans="1:11" s="7" customFormat="1" ht="12.6" customHeight="1">
      <c r="A26" s="8" t="s">
        <v>118</v>
      </c>
      <c r="B26" s="8" t="s">
        <v>119</v>
      </c>
      <c r="C26" s="9" t="s">
        <v>120</v>
      </c>
      <c r="D26" s="9">
        <v>40012</v>
      </c>
      <c r="E26" s="9" t="s">
        <v>121</v>
      </c>
      <c r="F26" s="9" t="s">
        <v>122</v>
      </c>
      <c r="G26" s="9" t="s">
        <v>25</v>
      </c>
      <c r="H26" s="9" t="s">
        <v>33</v>
      </c>
      <c r="I26" s="9" t="s">
        <v>27</v>
      </c>
      <c r="J26" s="8" t="s">
        <v>57</v>
      </c>
      <c r="K26" s="8"/>
    </row>
    <row r="27" spans="1:11" s="7" customFormat="1" ht="12.6" customHeight="1">
      <c r="A27" s="8" t="s">
        <v>123</v>
      </c>
      <c r="B27" s="8" t="s">
        <v>124</v>
      </c>
      <c r="C27" s="9" t="s">
        <v>87</v>
      </c>
      <c r="D27" s="9">
        <v>52100</v>
      </c>
      <c r="E27" s="9" t="s">
        <v>87</v>
      </c>
      <c r="F27" s="9" t="s">
        <v>24</v>
      </c>
      <c r="G27" s="9" t="s">
        <v>25</v>
      </c>
      <c r="H27" s="9" t="s">
        <v>33</v>
      </c>
      <c r="I27" s="9" t="s">
        <v>27</v>
      </c>
      <c r="J27" s="8" t="s">
        <v>57</v>
      </c>
      <c r="K27" s="8" t="s">
        <v>125</v>
      </c>
    </row>
    <row r="28" spans="1:11" s="7" customFormat="1" ht="12.6" customHeight="1">
      <c r="A28" s="8" t="s">
        <v>126</v>
      </c>
      <c r="B28" s="8" t="s">
        <v>127</v>
      </c>
      <c r="C28" s="9" t="s">
        <v>128</v>
      </c>
      <c r="D28" s="9">
        <v>76121</v>
      </c>
      <c r="E28" s="9" t="s">
        <v>129</v>
      </c>
      <c r="F28" s="9" t="s">
        <v>130</v>
      </c>
      <c r="G28" s="9" t="s">
        <v>25</v>
      </c>
      <c r="H28" s="9" t="s">
        <v>26</v>
      </c>
      <c r="I28" s="9" t="s">
        <v>27</v>
      </c>
      <c r="J28" s="8"/>
      <c r="K28" s="8"/>
    </row>
    <row r="29" spans="1:11" s="7" customFormat="1" ht="12.6" customHeight="1">
      <c r="A29" s="8" t="s">
        <v>131</v>
      </c>
      <c r="B29" s="8" t="s">
        <v>132</v>
      </c>
      <c r="C29" s="9" t="s">
        <v>23</v>
      </c>
      <c r="D29" s="9">
        <v>50129</v>
      </c>
      <c r="E29" s="9" t="s">
        <v>23</v>
      </c>
      <c r="F29" s="9" t="s">
        <v>24</v>
      </c>
      <c r="G29" s="9" t="s">
        <v>25</v>
      </c>
      <c r="H29" s="9" t="s">
        <v>133</v>
      </c>
      <c r="I29" s="9" t="s">
        <v>27</v>
      </c>
      <c r="J29" s="8"/>
      <c r="K29" s="8"/>
    </row>
    <row r="30" spans="1:11" s="7" customFormat="1" ht="12.6" customHeight="1">
      <c r="A30" s="8" t="s">
        <v>134</v>
      </c>
      <c r="B30" s="8" t="s">
        <v>135</v>
      </c>
      <c r="C30" s="9" t="s">
        <v>136</v>
      </c>
      <c r="D30" s="9" t="s">
        <v>137</v>
      </c>
      <c r="E30" s="9" t="s">
        <v>138</v>
      </c>
      <c r="F30" s="9" t="s">
        <v>139</v>
      </c>
      <c r="G30" s="9" t="s">
        <v>25</v>
      </c>
      <c r="H30" s="9" t="s">
        <v>140</v>
      </c>
      <c r="I30" s="9" t="s">
        <v>27</v>
      </c>
      <c r="J30" s="8"/>
      <c r="K30" s="8"/>
    </row>
    <row r="31" spans="1:11" s="7" customFormat="1" ht="12.6" customHeight="1">
      <c r="A31" s="8" t="s">
        <v>141</v>
      </c>
      <c r="B31" s="8" t="s">
        <v>142</v>
      </c>
      <c r="C31" s="9" t="s">
        <v>143</v>
      </c>
      <c r="D31" s="9">
        <v>63821</v>
      </c>
      <c r="E31" s="9" t="s">
        <v>116</v>
      </c>
      <c r="F31" s="9" t="s">
        <v>44</v>
      </c>
      <c r="G31" s="9" t="s">
        <v>25</v>
      </c>
      <c r="H31" s="9" t="s">
        <v>144</v>
      </c>
      <c r="I31" s="9" t="s">
        <v>27</v>
      </c>
      <c r="J31" s="8" t="s">
        <v>57</v>
      </c>
      <c r="K31" s="8" t="s">
        <v>145</v>
      </c>
    </row>
    <row r="32" spans="1:11" s="7" customFormat="1" ht="12.6" customHeight="1">
      <c r="A32" s="8" t="s">
        <v>146</v>
      </c>
      <c r="B32" s="8" t="s">
        <v>147</v>
      </c>
      <c r="C32" s="9" t="s">
        <v>49</v>
      </c>
      <c r="D32" s="9">
        <v>56029</v>
      </c>
      <c r="E32" s="9" t="s">
        <v>50</v>
      </c>
      <c r="F32" s="9" t="s">
        <v>24</v>
      </c>
      <c r="G32" s="9" t="s">
        <v>25</v>
      </c>
      <c r="H32" s="9" t="s">
        <v>133</v>
      </c>
      <c r="I32" s="9" t="s">
        <v>27</v>
      </c>
      <c r="J32" s="8" t="s">
        <v>148</v>
      </c>
      <c r="K32" s="8" t="s">
        <v>149</v>
      </c>
    </row>
    <row r="33" spans="1:11" s="7" customFormat="1" ht="12.6" customHeight="1">
      <c r="A33" s="8" t="s">
        <v>150</v>
      </c>
      <c r="B33" s="8" t="s">
        <v>151</v>
      </c>
      <c r="C33" s="9" t="s">
        <v>152</v>
      </c>
      <c r="D33" s="9">
        <v>50027</v>
      </c>
      <c r="E33" s="9" t="s">
        <v>23</v>
      </c>
      <c r="F33" s="9" t="s">
        <v>24</v>
      </c>
      <c r="G33" s="9" t="s">
        <v>25</v>
      </c>
      <c r="H33" s="9" t="s">
        <v>33</v>
      </c>
      <c r="I33" s="9" t="s">
        <v>27</v>
      </c>
      <c r="J33" s="8" t="s">
        <v>57</v>
      </c>
      <c r="K33" s="8" t="s">
        <v>153</v>
      </c>
    </row>
    <row r="34" spans="1:11" s="7" customFormat="1" ht="12.6" customHeight="1">
      <c r="A34" s="8" t="s">
        <v>154</v>
      </c>
      <c r="B34" s="8" t="s">
        <v>155</v>
      </c>
      <c r="C34" s="9" t="s">
        <v>55</v>
      </c>
      <c r="D34" s="9">
        <v>20137</v>
      </c>
      <c r="E34" s="9" t="s">
        <v>55</v>
      </c>
      <c r="F34" s="9" t="s">
        <v>56</v>
      </c>
      <c r="G34" s="9" t="s">
        <v>25</v>
      </c>
      <c r="H34" s="9" t="s">
        <v>92</v>
      </c>
      <c r="I34" s="9" t="s">
        <v>27</v>
      </c>
      <c r="J34" s="8"/>
      <c r="K34" s="8"/>
    </row>
    <row r="35" spans="1:11" s="7" customFormat="1" ht="12.6" customHeight="1">
      <c r="A35" s="8" t="s">
        <v>156</v>
      </c>
      <c r="B35" s="8" t="s">
        <v>157</v>
      </c>
      <c r="C35" s="9" t="s">
        <v>158</v>
      </c>
      <c r="D35" s="9">
        <v>87000</v>
      </c>
      <c r="E35" s="9" t="s">
        <v>158</v>
      </c>
      <c r="F35" s="9" t="s">
        <v>159</v>
      </c>
      <c r="G35" s="9" t="s">
        <v>160</v>
      </c>
      <c r="H35" s="9" t="s">
        <v>161</v>
      </c>
      <c r="I35" s="9" t="s">
        <v>162</v>
      </c>
      <c r="J35" s="8"/>
      <c r="K35" s="8"/>
    </row>
    <row r="36" spans="1:11" s="7" customFormat="1" ht="12.6" customHeight="1">
      <c r="A36" s="8" t="s">
        <v>163</v>
      </c>
      <c r="B36" s="8" t="s">
        <v>164</v>
      </c>
      <c r="C36" s="9" t="s">
        <v>165</v>
      </c>
      <c r="D36" s="9">
        <v>59022</v>
      </c>
      <c r="E36" s="9" t="s">
        <v>64</v>
      </c>
      <c r="F36" s="9" t="s">
        <v>24</v>
      </c>
      <c r="G36" s="9" t="s">
        <v>25</v>
      </c>
      <c r="H36" s="9" t="s">
        <v>26</v>
      </c>
      <c r="I36" s="9" t="s">
        <v>34</v>
      </c>
      <c r="J36" s="8" t="s">
        <v>57</v>
      </c>
      <c r="K36" s="8" t="s">
        <v>88</v>
      </c>
    </row>
    <row r="37" spans="1:11" s="7" customFormat="1" ht="12.6" customHeight="1">
      <c r="A37" s="8" t="s">
        <v>166</v>
      </c>
      <c r="B37" s="8" t="s">
        <v>167</v>
      </c>
      <c r="C37" s="9" t="s">
        <v>168</v>
      </c>
      <c r="D37" s="9">
        <v>50053</v>
      </c>
      <c r="E37" s="9" t="s">
        <v>23</v>
      </c>
      <c r="F37" s="9" t="s">
        <v>24</v>
      </c>
      <c r="G37" s="9" t="s">
        <v>25</v>
      </c>
      <c r="H37" s="9" t="s">
        <v>133</v>
      </c>
      <c r="I37" s="9" t="s">
        <v>27</v>
      </c>
      <c r="J37" s="8"/>
      <c r="K37" s="8"/>
    </row>
    <row r="38" spans="1:11" s="7" customFormat="1" ht="12.6" customHeight="1">
      <c r="A38" s="8" t="s">
        <v>169</v>
      </c>
      <c r="B38" s="8" t="s">
        <v>170</v>
      </c>
      <c r="C38" s="9" t="s">
        <v>168</v>
      </c>
      <c r="D38" s="9">
        <v>50053</v>
      </c>
      <c r="E38" s="9" t="s">
        <v>23</v>
      </c>
      <c r="F38" s="9" t="s">
        <v>24</v>
      </c>
      <c r="G38" s="9" t="s">
        <v>25</v>
      </c>
      <c r="H38" s="9" t="s">
        <v>39</v>
      </c>
      <c r="I38" s="9" t="s">
        <v>27</v>
      </c>
      <c r="J38" s="8" t="s">
        <v>57</v>
      </c>
      <c r="K38" s="8" t="s">
        <v>171</v>
      </c>
    </row>
    <row r="39" spans="1:11" s="7" customFormat="1" ht="12.6" customHeight="1">
      <c r="A39" s="8" t="s">
        <v>172</v>
      </c>
      <c r="B39" s="8" t="s">
        <v>173</v>
      </c>
      <c r="C39" s="9" t="s">
        <v>174</v>
      </c>
      <c r="D39" s="9">
        <v>13888</v>
      </c>
      <c r="E39" s="9" t="s">
        <v>175</v>
      </c>
      <c r="F39" s="9" t="s">
        <v>176</v>
      </c>
      <c r="G39" s="9" t="s">
        <v>25</v>
      </c>
      <c r="H39" s="9" t="s">
        <v>26</v>
      </c>
      <c r="I39" s="9" t="s">
        <v>34</v>
      </c>
      <c r="J39" s="8"/>
      <c r="K39" s="8"/>
    </row>
    <row r="40" spans="1:11" s="7" customFormat="1" ht="12.6" customHeight="1">
      <c r="A40" s="8" t="s">
        <v>177</v>
      </c>
      <c r="B40" s="8" t="s">
        <v>178</v>
      </c>
      <c r="C40" s="9" t="s">
        <v>179</v>
      </c>
      <c r="D40" s="9">
        <v>62010</v>
      </c>
      <c r="E40" s="9" t="s">
        <v>81</v>
      </c>
      <c r="F40" s="9" t="s">
        <v>44</v>
      </c>
      <c r="G40" s="9" t="s">
        <v>25</v>
      </c>
      <c r="H40" s="9" t="s">
        <v>144</v>
      </c>
      <c r="I40" s="9" t="s">
        <v>27</v>
      </c>
      <c r="J40" s="8" t="s">
        <v>57</v>
      </c>
      <c r="K40" s="8"/>
    </row>
    <row r="41" spans="1:11" s="7" customFormat="1" ht="12.6" customHeight="1">
      <c r="A41" s="8" t="s">
        <v>180</v>
      </c>
      <c r="B41" s="8" t="s">
        <v>181</v>
      </c>
      <c r="C41" s="9" t="s">
        <v>182</v>
      </c>
      <c r="D41" s="9">
        <v>22075</v>
      </c>
      <c r="E41" s="9" t="s">
        <v>183</v>
      </c>
      <c r="F41" s="9" t="s">
        <v>56</v>
      </c>
      <c r="G41" s="9" t="s">
        <v>25</v>
      </c>
      <c r="H41" s="9" t="s">
        <v>26</v>
      </c>
      <c r="I41" s="9" t="s">
        <v>27</v>
      </c>
      <c r="J41" s="8"/>
      <c r="K41" s="8"/>
    </row>
    <row r="42" spans="1:11" s="7" customFormat="1" ht="12.6" customHeight="1">
      <c r="A42" s="8" t="s">
        <v>184</v>
      </c>
      <c r="B42" s="8" t="s">
        <v>185</v>
      </c>
      <c r="C42" s="9" t="s">
        <v>55</v>
      </c>
      <c r="D42" s="9">
        <v>20121</v>
      </c>
      <c r="E42" s="9" t="s">
        <v>55</v>
      </c>
      <c r="F42" s="9" t="s">
        <v>56</v>
      </c>
      <c r="G42" s="9" t="s">
        <v>25</v>
      </c>
      <c r="H42" s="9" t="s">
        <v>133</v>
      </c>
      <c r="I42" s="9" t="s">
        <v>162</v>
      </c>
      <c r="J42" s="8" t="s">
        <v>186</v>
      </c>
      <c r="K42" s="8"/>
    </row>
    <row r="43" spans="1:11" s="7" customFormat="1" ht="12.6" customHeight="1">
      <c r="A43" s="8" t="s">
        <v>187</v>
      </c>
      <c r="B43" s="8" t="s">
        <v>188</v>
      </c>
      <c r="C43" s="9" t="s">
        <v>189</v>
      </c>
      <c r="D43" s="9">
        <v>66100</v>
      </c>
      <c r="E43" s="9" t="s">
        <v>190</v>
      </c>
      <c r="F43" s="9" t="s">
        <v>191</v>
      </c>
      <c r="G43" s="9" t="s">
        <v>25</v>
      </c>
      <c r="H43" s="9" t="s">
        <v>65</v>
      </c>
      <c r="I43" s="9" t="s">
        <v>27</v>
      </c>
      <c r="J43" s="8"/>
      <c r="K43" s="8"/>
    </row>
    <row r="44" spans="1:11" s="7" customFormat="1" ht="12.6" customHeight="1">
      <c r="A44" s="8" t="s">
        <v>192</v>
      </c>
      <c r="B44" s="8" t="s">
        <v>193</v>
      </c>
      <c r="C44" s="9" t="s">
        <v>194</v>
      </c>
      <c r="D44" s="9">
        <v>36064</v>
      </c>
      <c r="E44" s="9" t="s">
        <v>31</v>
      </c>
      <c r="F44" s="9" t="s">
        <v>32</v>
      </c>
      <c r="G44" s="9" t="s">
        <v>25</v>
      </c>
      <c r="H44" s="9" t="s">
        <v>26</v>
      </c>
      <c r="I44" s="9" t="s">
        <v>34</v>
      </c>
      <c r="J44" s="8" t="s">
        <v>195</v>
      </c>
      <c r="K44" s="8" t="s">
        <v>196</v>
      </c>
    </row>
    <row r="45" spans="1:11" s="7" customFormat="1" ht="12.6" customHeight="1">
      <c r="A45" s="8" t="s">
        <v>197</v>
      </c>
      <c r="B45" s="8" t="s">
        <v>198</v>
      </c>
      <c r="C45" s="9" t="s">
        <v>199</v>
      </c>
      <c r="D45" s="9">
        <v>21057</v>
      </c>
      <c r="E45" s="9" t="s">
        <v>200</v>
      </c>
      <c r="F45" s="9" t="s">
        <v>56</v>
      </c>
      <c r="G45" s="9" t="s">
        <v>25</v>
      </c>
      <c r="H45" s="9" t="s">
        <v>26</v>
      </c>
      <c r="I45" s="9" t="s">
        <v>201</v>
      </c>
      <c r="J45" s="8"/>
      <c r="K45" s="8"/>
    </row>
    <row r="46" spans="1:11" s="7" customFormat="1" ht="12.6" customHeight="1">
      <c r="A46" s="8" t="s">
        <v>202</v>
      </c>
      <c r="B46" s="8" t="s">
        <v>203</v>
      </c>
      <c r="C46" s="9" t="s">
        <v>204</v>
      </c>
      <c r="D46" s="9">
        <v>53026</v>
      </c>
      <c r="E46" s="9" t="s">
        <v>205</v>
      </c>
      <c r="F46" s="9" t="s">
        <v>24</v>
      </c>
      <c r="G46" s="9" t="s">
        <v>25</v>
      </c>
      <c r="H46" s="9" t="s">
        <v>92</v>
      </c>
      <c r="I46" s="9" t="s">
        <v>27</v>
      </c>
      <c r="J46" s="8" t="s">
        <v>57</v>
      </c>
      <c r="K46" s="8" t="s">
        <v>206</v>
      </c>
    </row>
    <row r="47" spans="1:11" s="7" customFormat="1" ht="12.6" customHeight="1">
      <c r="A47" s="8" t="s">
        <v>207</v>
      </c>
      <c r="B47" s="8" t="s">
        <v>208</v>
      </c>
      <c r="C47" s="9" t="s">
        <v>209</v>
      </c>
      <c r="D47" s="9">
        <v>62010</v>
      </c>
      <c r="E47" s="9" t="s">
        <v>81</v>
      </c>
      <c r="F47" s="9" t="s">
        <v>44</v>
      </c>
      <c r="G47" s="9" t="s">
        <v>25</v>
      </c>
      <c r="H47" s="9" t="s">
        <v>161</v>
      </c>
      <c r="I47" s="9" t="s">
        <v>27</v>
      </c>
      <c r="J47" s="8"/>
      <c r="K47" s="8"/>
    </row>
    <row r="48" spans="1:11" s="7" customFormat="1" ht="12.6" customHeight="1">
      <c r="A48" s="8" t="s">
        <v>210</v>
      </c>
      <c r="B48" s="8" t="s">
        <v>211</v>
      </c>
      <c r="C48" s="9" t="s">
        <v>212</v>
      </c>
      <c r="D48" s="9">
        <v>53048</v>
      </c>
      <c r="E48" s="9" t="s">
        <v>205</v>
      </c>
      <c r="F48" s="9" t="s">
        <v>24</v>
      </c>
      <c r="G48" s="9" t="s">
        <v>25</v>
      </c>
      <c r="H48" s="9" t="s">
        <v>161</v>
      </c>
      <c r="I48" s="9" t="s">
        <v>27</v>
      </c>
      <c r="J48" s="8" t="s">
        <v>57</v>
      </c>
      <c r="K48" s="8" t="s">
        <v>213</v>
      </c>
    </row>
    <row r="49" spans="1:11" s="7" customFormat="1" ht="12.6" customHeight="1">
      <c r="A49" s="8" t="s">
        <v>214</v>
      </c>
      <c r="B49" s="8" t="s">
        <v>215</v>
      </c>
      <c r="C49" s="9" t="s">
        <v>216</v>
      </c>
      <c r="D49" s="9">
        <v>13825</v>
      </c>
      <c r="E49" s="9" t="s">
        <v>217</v>
      </c>
      <c r="F49" s="9" t="s">
        <v>176</v>
      </c>
      <c r="G49" s="9" t="s">
        <v>25</v>
      </c>
      <c r="H49" s="9" t="s">
        <v>161</v>
      </c>
      <c r="I49" s="9" t="s">
        <v>34</v>
      </c>
      <c r="J49" s="8" t="s">
        <v>57</v>
      </c>
      <c r="K49" s="8" t="s">
        <v>218</v>
      </c>
    </row>
    <row r="50" spans="1:11" s="7" customFormat="1" ht="12.6" customHeight="1">
      <c r="A50" s="8" t="s">
        <v>219</v>
      </c>
      <c r="B50" s="8" t="s">
        <v>220</v>
      </c>
      <c r="C50" s="9" t="s">
        <v>221</v>
      </c>
      <c r="D50" s="9">
        <v>20149</v>
      </c>
      <c r="E50" s="9" t="s">
        <v>55</v>
      </c>
      <c r="F50" s="9" t="s">
        <v>222</v>
      </c>
      <c r="G50" s="9" t="s">
        <v>25</v>
      </c>
      <c r="H50" s="9" t="s">
        <v>161</v>
      </c>
      <c r="I50" s="9" t="s">
        <v>27</v>
      </c>
      <c r="J50" s="8" t="s">
        <v>57</v>
      </c>
      <c r="K50" s="8" t="s">
        <v>223</v>
      </c>
    </row>
    <row r="51" spans="1:11" s="7" customFormat="1" ht="12.6" customHeight="1">
      <c r="A51" s="8" t="s">
        <v>224</v>
      </c>
      <c r="B51" s="8" t="s">
        <v>225</v>
      </c>
      <c r="C51" s="9" t="s">
        <v>226</v>
      </c>
      <c r="D51" s="9">
        <v>41012</v>
      </c>
      <c r="E51" s="9" t="s">
        <v>227</v>
      </c>
      <c r="F51" s="9" t="s">
        <v>222</v>
      </c>
      <c r="G51" s="9" t="s">
        <v>25</v>
      </c>
      <c r="H51" s="9" t="s">
        <v>140</v>
      </c>
      <c r="I51" s="9" t="s">
        <v>27</v>
      </c>
      <c r="J51" s="8" t="s">
        <v>228</v>
      </c>
      <c r="K51" s="8" t="s">
        <v>229</v>
      </c>
    </row>
    <row r="52" spans="1:11" s="7" customFormat="1" ht="12.6" customHeight="1">
      <c r="A52" s="8" t="s">
        <v>230</v>
      </c>
      <c r="B52" s="8" t="s">
        <v>231</v>
      </c>
      <c r="C52" s="9" t="s">
        <v>168</v>
      </c>
      <c r="D52" s="9">
        <v>50053</v>
      </c>
      <c r="E52" s="9" t="s">
        <v>23</v>
      </c>
      <c r="F52" s="9" t="s">
        <v>24</v>
      </c>
      <c r="G52" s="9" t="s">
        <v>25</v>
      </c>
      <c r="H52" s="9" t="s">
        <v>33</v>
      </c>
      <c r="I52" s="9" t="s">
        <v>27</v>
      </c>
      <c r="J52" s="8"/>
      <c r="K52" s="8"/>
    </row>
    <row r="53" spans="1:11" s="7" customFormat="1" ht="12.6" customHeight="1">
      <c r="A53" s="8" t="s">
        <v>232</v>
      </c>
      <c r="B53" s="8" t="s">
        <v>233</v>
      </c>
      <c r="C53" s="9" t="s">
        <v>226</v>
      </c>
      <c r="D53" s="9">
        <v>41012</v>
      </c>
      <c r="E53" s="9" t="s">
        <v>227</v>
      </c>
      <c r="F53" s="9" t="s">
        <v>122</v>
      </c>
      <c r="G53" s="9" t="s">
        <v>25</v>
      </c>
      <c r="H53" s="9" t="s">
        <v>140</v>
      </c>
      <c r="I53" s="9" t="s">
        <v>27</v>
      </c>
      <c r="J53" s="8" t="s">
        <v>83</v>
      </c>
      <c r="K53" s="8" t="s">
        <v>234</v>
      </c>
    </row>
    <row r="54" spans="1:11" s="7" customFormat="1" ht="12.6" customHeight="1">
      <c r="A54" s="8" t="s">
        <v>235</v>
      </c>
      <c r="B54" s="8" t="s">
        <v>236</v>
      </c>
      <c r="C54" s="9" t="s">
        <v>237</v>
      </c>
      <c r="D54" s="9">
        <v>50055</v>
      </c>
      <c r="E54" s="9" t="s">
        <v>23</v>
      </c>
      <c r="F54" s="9" t="s">
        <v>24</v>
      </c>
      <c r="G54" s="9" t="s">
        <v>25</v>
      </c>
      <c r="H54" s="9" t="s">
        <v>144</v>
      </c>
      <c r="I54" s="9" t="s">
        <v>27</v>
      </c>
      <c r="J54" s="8" t="s">
        <v>57</v>
      </c>
      <c r="K54" s="8"/>
    </row>
    <row r="55" spans="1:11" s="7" customFormat="1" ht="12.6" customHeight="1">
      <c r="A55" s="8" t="s">
        <v>238</v>
      </c>
      <c r="B55" s="8" t="s">
        <v>239</v>
      </c>
      <c r="C55" s="8" t="s">
        <v>240</v>
      </c>
      <c r="D55" s="9">
        <v>55012</v>
      </c>
      <c r="E55" s="9" t="s">
        <v>109</v>
      </c>
      <c r="F55" s="9" t="s">
        <v>24</v>
      </c>
      <c r="G55" s="9" t="s">
        <v>25</v>
      </c>
      <c r="H55" s="9" t="s">
        <v>144</v>
      </c>
      <c r="I55" s="9" t="s">
        <v>27</v>
      </c>
      <c r="J55" s="8" t="s">
        <v>83</v>
      </c>
      <c r="K55" s="8" t="s">
        <v>241</v>
      </c>
    </row>
    <row r="56" spans="1:11" s="7" customFormat="1" ht="12.6" customHeight="1">
      <c r="A56" s="8" t="s">
        <v>242</v>
      </c>
      <c r="B56" s="8" t="s">
        <v>243</v>
      </c>
      <c r="C56" s="9" t="s">
        <v>244</v>
      </c>
      <c r="D56" s="9">
        <v>45020</v>
      </c>
      <c r="E56" s="9" t="s">
        <v>245</v>
      </c>
      <c r="F56" s="9" t="s">
        <v>32</v>
      </c>
      <c r="G56" s="9" t="s">
        <v>25</v>
      </c>
      <c r="H56" s="9" t="s">
        <v>144</v>
      </c>
      <c r="I56" s="9" t="s">
        <v>27</v>
      </c>
      <c r="J56" s="8" t="s">
        <v>83</v>
      </c>
      <c r="K56" s="8"/>
    </row>
    <row r="57" spans="1:11" s="7" customFormat="1" ht="12.6" customHeight="1">
      <c r="A57" s="8" t="s">
        <v>246</v>
      </c>
      <c r="B57" s="8" t="s">
        <v>247</v>
      </c>
      <c r="C57" s="8" t="s">
        <v>248</v>
      </c>
      <c r="D57" s="8">
        <v>63812</v>
      </c>
      <c r="E57" s="8" t="s">
        <v>116</v>
      </c>
      <c r="F57" s="8" t="s">
        <v>44</v>
      </c>
      <c r="G57" s="8" t="s">
        <v>25</v>
      </c>
      <c r="H57" s="8" t="s">
        <v>144</v>
      </c>
      <c r="I57" s="8" t="s">
        <v>27</v>
      </c>
      <c r="J57" s="8"/>
      <c r="K57" s="8"/>
    </row>
    <row r="58" spans="1:11" s="7" customFormat="1" ht="12.6" customHeight="1">
      <c r="A58" s="8" t="s">
        <v>249</v>
      </c>
      <c r="B58" s="8" t="s">
        <v>250</v>
      </c>
      <c r="C58" s="9" t="s">
        <v>237</v>
      </c>
      <c r="D58" s="9">
        <v>50055</v>
      </c>
      <c r="E58" s="9" t="s">
        <v>23</v>
      </c>
      <c r="F58" s="9" t="s">
        <v>24</v>
      </c>
      <c r="G58" s="9" t="s">
        <v>25</v>
      </c>
      <c r="H58" s="9" t="s">
        <v>144</v>
      </c>
      <c r="I58" s="9" t="s">
        <v>27</v>
      </c>
      <c r="J58" s="8" t="s">
        <v>57</v>
      </c>
      <c r="K58" s="8"/>
    </row>
    <row r="59" spans="1:11" s="7" customFormat="1" ht="12.6" customHeight="1">
      <c r="A59" s="8" t="s">
        <v>251</v>
      </c>
      <c r="B59" s="8" t="s">
        <v>252</v>
      </c>
      <c r="C59" s="9" t="s">
        <v>253</v>
      </c>
      <c r="D59" s="9">
        <v>25021</v>
      </c>
      <c r="E59" s="9" t="s">
        <v>73</v>
      </c>
      <c r="F59" s="9" t="s">
        <v>56</v>
      </c>
      <c r="G59" s="9" t="s">
        <v>25</v>
      </c>
      <c r="H59" s="9" t="s">
        <v>26</v>
      </c>
      <c r="I59" s="9" t="s">
        <v>27</v>
      </c>
      <c r="J59" s="8" t="s">
        <v>57</v>
      </c>
      <c r="K59" s="8"/>
    </row>
    <row r="60" spans="1:11" s="7" customFormat="1" ht="12.6" customHeight="1">
      <c r="A60" s="8" t="s">
        <v>254</v>
      </c>
      <c r="B60" s="8" t="s">
        <v>255</v>
      </c>
      <c r="C60" s="9" t="s">
        <v>256</v>
      </c>
      <c r="D60" s="9">
        <v>25082</v>
      </c>
      <c r="E60" s="9" t="s">
        <v>73</v>
      </c>
      <c r="F60" s="9" t="s">
        <v>56</v>
      </c>
      <c r="G60" s="9" t="s">
        <v>25</v>
      </c>
      <c r="H60" s="9" t="s">
        <v>26</v>
      </c>
      <c r="I60" s="9" t="s">
        <v>27</v>
      </c>
      <c r="J60" s="8" t="s">
        <v>57</v>
      </c>
      <c r="K60" s="8"/>
    </row>
    <row r="61" spans="1:11" s="7" customFormat="1" ht="12.6" customHeight="1">
      <c r="A61" s="8" t="s">
        <v>257</v>
      </c>
      <c r="B61" s="8" t="s">
        <v>258</v>
      </c>
      <c r="C61" s="9" t="s">
        <v>259</v>
      </c>
      <c r="D61" s="9">
        <v>31016</v>
      </c>
      <c r="E61" s="9" t="s">
        <v>260</v>
      </c>
      <c r="F61" s="9" t="s">
        <v>32</v>
      </c>
      <c r="G61" s="9" t="s">
        <v>25</v>
      </c>
      <c r="H61" s="9" t="s">
        <v>26</v>
      </c>
      <c r="I61" s="9" t="s">
        <v>27</v>
      </c>
      <c r="J61" s="8"/>
      <c r="K61" s="8"/>
    </row>
    <row r="62" spans="1:11" s="7" customFormat="1" ht="12.6" customHeight="1">
      <c r="A62" s="8" t="s">
        <v>261</v>
      </c>
      <c r="B62" s="8" t="s">
        <v>262</v>
      </c>
      <c r="C62" s="9" t="s">
        <v>263</v>
      </c>
      <c r="D62" s="9">
        <v>20865</v>
      </c>
      <c r="E62" s="9" t="s">
        <v>264</v>
      </c>
      <c r="F62" s="9" t="s">
        <v>56</v>
      </c>
      <c r="G62" s="9" t="s">
        <v>25</v>
      </c>
      <c r="H62" s="9" t="s">
        <v>265</v>
      </c>
      <c r="I62" s="9" t="s">
        <v>201</v>
      </c>
      <c r="J62" s="8"/>
      <c r="K62" s="8"/>
    </row>
    <row r="63" spans="1:11" s="7" customFormat="1" ht="12.6" customHeight="1">
      <c r="A63" s="8" t="s">
        <v>266</v>
      </c>
      <c r="B63" s="8" t="s">
        <v>267</v>
      </c>
      <c r="C63" s="9" t="s">
        <v>268</v>
      </c>
      <c r="D63" s="9">
        <v>51034</v>
      </c>
      <c r="E63" s="9" t="s">
        <v>269</v>
      </c>
      <c r="F63" s="9" t="s">
        <v>24</v>
      </c>
      <c r="G63" s="9" t="s">
        <v>25</v>
      </c>
      <c r="H63" s="9" t="s">
        <v>26</v>
      </c>
      <c r="I63" s="9" t="s">
        <v>27</v>
      </c>
      <c r="J63" s="8" t="s">
        <v>270</v>
      </c>
      <c r="K63" s="8"/>
    </row>
    <row r="64" spans="1:11" s="7" customFormat="1" ht="12.6" customHeight="1">
      <c r="A64" s="8" t="s">
        <v>271</v>
      </c>
      <c r="B64" s="8" t="s">
        <v>272</v>
      </c>
      <c r="C64" s="9" t="s">
        <v>273</v>
      </c>
      <c r="D64" s="9">
        <v>62015</v>
      </c>
      <c r="E64" s="9" t="s">
        <v>81</v>
      </c>
      <c r="F64" s="9" t="s">
        <v>44</v>
      </c>
      <c r="G64" s="9" t="s">
        <v>25</v>
      </c>
      <c r="H64" s="9" t="s">
        <v>26</v>
      </c>
      <c r="I64" s="9" t="s">
        <v>27</v>
      </c>
      <c r="J64" s="8"/>
      <c r="K64" s="8"/>
    </row>
    <row r="65" spans="1:11" s="7" customFormat="1" ht="12.6" customHeight="1">
      <c r="A65" s="8" t="s">
        <v>274</v>
      </c>
      <c r="B65" s="8" t="s">
        <v>275</v>
      </c>
      <c r="C65" s="9" t="s">
        <v>276</v>
      </c>
      <c r="D65" s="9">
        <v>35030</v>
      </c>
      <c r="E65" s="9" t="s">
        <v>98</v>
      </c>
      <c r="F65" s="9" t="s">
        <v>32</v>
      </c>
      <c r="G65" s="9" t="s">
        <v>25</v>
      </c>
      <c r="H65" s="9" t="s">
        <v>65</v>
      </c>
      <c r="I65" s="9" t="s">
        <v>27</v>
      </c>
      <c r="J65" s="8"/>
      <c r="K65" s="8"/>
    </row>
    <row r="66" spans="1:11" s="7" customFormat="1" ht="12.6" customHeight="1">
      <c r="A66" s="8" t="s">
        <v>277</v>
      </c>
      <c r="B66" s="8" t="s">
        <v>278</v>
      </c>
      <c r="C66" s="9" t="s">
        <v>279</v>
      </c>
      <c r="D66" s="9">
        <v>56028</v>
      </c>
      <c r="E66" s="9" t="s">
        <v>50</v>
      </c>
      <c r="F66" s="9" t="s">
        <v>24</v>
      </c>
      <c r="G66" s="9" t="s">
        <v>25</v>
      </c>
      <c r="H66" s="9" t="s">
        <v>33</v>
      </c>
      <c r="I66" s="9" t="s">
        <v>27</v>
      </c>
      <c r="J66" s="8" t="s">
        <v>57</v>
      </c>
      <c r="K66" s="8"/>
    </row>
    <row r="67" spans="1:11" s="7" customFormat="1" ht="12.6" customHeight="1">
      <c r="A67" s="8" t="s">
        <v>280</v>
      </c>
      <c r="B67" s="8" t="s">
        <v>281</v>
      </c>
      <c r="C67" s="9" t="s">
        <v>282</v>
      </c>
      <c r="D67" s="9">
        <v>50052</v>
      </c>
      <c r="E67" s="9" t="s">
        <v>23</v>
      </c>
      <c r="F67" s="9" t="s">
        <v>24</v>
      </c>
      <c r="G67" s="9" t="s">
        <v>25</v>
      </c>
      <c r="H67" s="9" t="s">
        <v>39</v>
      </c>
      <c r="I67" s="9" t="s">
        <v>162</v>
      </c>
      <c r="J67" s="8"/>
      <c r="K67" s="8"/>
    </row>
    <row r="68" spans="1:11" s="7" customFormat="1" ht="12.6" customHeight="1">
      <c r="A68" s="8" t="s">
        <v>283</v>
      </c>
      <c r="B68" s="8" t="s">
        <v>284</v>
      </c>
      <c r="C68" s="9" t="s">
        <v>285</v>
      </c>
      <c r="D68" s="9">
        <v>400027</v>
      </c>
      <c r="E68" s="9" t="s">
        <v>285</v>
      </c>
      <c r="F68" s="9" t="s">
        <v>286</v>
      </c>
      <c r="G68" s="9" t="s">
        <v>286</v>
      </c>
      <c r="H68" s="9" t="s">
        <v>33</v>
      </c>
      <c r="I68" s="9" t="s">
        <v>27</v>
      </c>
      <c r="J68" s="8" t="s">
        <v>57</v>
      </c>
      <c r="K68" s="8"/>
    </row>
    <row r="69" spans="1:11" s="7" customFormat="1" ht="12.6" customHeight="1">
      <c r="A69" s="8" t="s">
        <v>287</v>
      </c>
      <c r="B69" s="8" t="s">
        <v>288</v>
      </c>
      <c r="C69" s="9" t="s">
        <v>289</v>
      </c>
      <c r="D69" s="9">
        <v>20045</v>
      </c>
      <c r="E69" s="9" t="s">
        <v>55</v>
      </c>
      <c r="F69" s="9" t="s">
        <v>56</v>
      </c>
      <c r="G69" s="9" t="s">
        <v>25</v>
      </c>
      <c r="H69" s="9" t="s">
        <v>26</v>
      </c>
      <c r="I69" s="9" t="s">
        <v>27</v>
      </c>
      <c r="J69" s="8"/>
      <c r="K69" s="8"/>
    </row>
    <row r="70" spans="1:11" s="7" customFormat="1" ht="12.6" customHeight="1">
      <c r="A70" s="8" t="s">
        <v>290</v>
      </c>
      <c r="B70" s="8" t="s">
        <v>291</v>
      </c>
      <c r="C70" s="9" t="s">
        <v>292</v>
      </c>
      <c r="D70" s="9">
        <v>73040</v>
      </c>
      <c r="E70" s="9" t="s">
        <v>293</v>
      </c>
      <c r="F70" s="9" t="s">
        <v>130</v>
      </c>
      <c r="G70" s="9" t="s">
        <v>25</v>
      </c>
      <c r="H70" s="9" t="s">
        <v>82</v>
      </c>
      <c r="I70" s="9" t="s">
        <v>27</v>
      </c>
      <c r="J70" s="8" t="s">
        <v>294</v>
      </c>
      <c r="K70" s="8" t="s">
        <v>295</v>
      </c>
    </row>
    <row r="71" spans="1:11" s="7" customFormat="1" ht="12.6" customHeight="1">
      <c r="A71" s="8" t="s">
        <v>296</v>
      </c>
      <c r="B71" s="8" t="s">
        <v>297</v>
      </c>
      <c r="C71" s="9" t="s">
        <v>55</v>
      </c>
      <c r="D71" s="9">
        <v>20121</v>
      </c>
      <c r="E71" s="9" t="s">
        <v>55</v>
      </c>
      <c r="F71" s="9" t="s">
        <v>56</v>
      </c>
      <c r="G71" s="9" t="s">
        <v>25</v>
      </c>
      <c r="H71" s="9" t="s">
        <v>133</v>
      </c>
      <c r="I71" s="9" t="s">
        <v>27</v>
      </c>
      <c r="J71" s="8" t="s">
        <v>270</v>
      </c>
      <c r="K71" s="8" t="s">
        <v>298</v>
      </c>
    </row>
    <row r="72" spans="1:11" s="7" customFormat="1" ht="12.6" customHeight="1">
      <c r="A72" s="8" t="s">
        <v>299</v>
      </c>
      <c r="B72" s="8" t="s">
        <v>300</v>
      </c>
      <c r="C72" s="9" t="s">
        <v>301</v>
      </c>
      <c r="D72" s="9">
        <v>50012</v>
      </c>
      <c r="E72" s="9" t="s">
        <v>23</v>
      </c>
      <c r="F72" s="9" t="s">
        <v>24</v>
      </c>
      <c r="G72" s="9" t="s">
        <v>25</v>
      </c>
      <c r="H72" s="9" t="s">
        <v>161</v>
      </c>
      <c r="I72" s="9" t="s">
        <v>27</v>
      </c>
      <c r="J72" s="8" t="s">
        <v>57</v>
      </c>
      <c r="K72" s="8"/>
    </row>
    <row r="73" spans="1:11" s="7" customFormat="1" ht="12.6" customHeight="1">
      <c r="A73" s="8" t="s">
        <v>302</v>
      </c>
      <c r="B73" s="8" t="s">
        <v>303</v>
      </c>
      <c r="C73" s="9" t="s">
        <v>304</v>
      </c>
      <c r="D73" s="9">
        <v>63062</v>
      </c>
      <c r="E73" s="9" t="s">
        <v>43</v>
      </c>
      <c r="F73" s="9" t="s">
        <v>44</v>
      </c>
      <c r="G73" s="9" t="s">
        <v>25</v>
      </c>
      <c r="H73" s="9" t="s">
        <v>144</v>
      </c>
      <c r="I73" s="9" t="s">
        <v>27</v>
      </c>
      <c r="J73" s="8" t="s">
        <v>57</v>
      </c>
      <c r="K73" s="8"/>
    </row>
    <row r="74" spans="1:11" s="7" customFormat="1" ht="12.6" customHeight="1">
      <c r="A74" s="8" t="s">
        <v>305</v>
      </c>
      <c r="B74" s="8" t="s">
        <v>306</v>
      </c>
      <c r="C74" s="9" t="s">
        <v>307</v>
      </c>
      <c r="D74" s="9">
        <v>23870</v>
      </c>
      <c r="E74" s="9" t="s">
        <v>308</v>
      </c>
      <c r="F74" s="9" t="s">
        <v>56</v>
      </c>
      <c r="G74" s="9" t="s">
        <v>25</v>
      </c>
      <c r="H74" s="9" t="s">
        <v>39</v>
      </c>
      <c r="I74" s="9" t="s">
        <v>27</v>
      </c>
      <c r="J74" s="8" t="s">
        <v>57</v>
      </c>
      <c r="K74" s="8"/>
    </row>
    <row r="75" spans="1:11" s="7" customFormat="1" ht="12.6" customHeight="1">
      <c r="A75" s="8" t="s">
        <v>309</v>
      </c>
      <c r="B75" s="8" t="s">
        <v>310</v>
      </c>
      <c r="C75" s="9" t="s">
        <v>311</v>
      </c>
      <c r="D75" s="9">
        <v>50054</v>
      </c>
      <c r="E75" s="9" t="s">
        <v>23</v>
      </c>
      <c r="F75" s="9" t="s">
        <v>24</v>
      </c>
      <c r="G75" s="9" t="s">
        <v>25</v>
      </c>
      <c r="H75" s="9" t="s">
        <v>133</v>
      </c>
      <c r="I75" s="9" t="s">
        <v>27</v>
      </c>
      <c r="J75" s="8" t="s">
        <v>57</v>
      </c>
      <c r="K75" s="8"/>
    </row>
    <row r="76" spans="1:11" s="7" customFormat="1" ht="12.6" customHeight="1">
      <c r="A76" s="8" t="s">
        <v>312</v>
      </c>
      <c r="B76" s="8" t="s">
        <v>313</v>
      </c>
      <c r="C76" s="9" t="s">
        <v>314</v>
      </c>
      <c r="D76" s="9">
        <v>22070</v>
      </c>
      <c r="E76" s="9" t="s">
        <v>183</v>
      </c>
      <c r="F76" s="9" t="s">
        <v>56</v>
      </c>
      <c r="G76" s="9" t="s">
        <v>25</v>
      </c>
      <c r="H76" s="9" t="s">
        <v>26</v>
      </c>
      <c r="I76" s="9" t="s">
        <v>34</v>
      </c>
      <c r="J76" s="8" t="s">
        <v>57</v>
      </c>
      <c r="K76" s="8"/>
    </row>
    <row r="77" spans="1:11" s="7" customFormat="1" ht="12.6" customHeight="1">
      <c r="A77" s="8" t="s">
        <v>315</v>
      </c>
      <c r="B77" s="8" t="s">
        <v>316</v>
      </c>
      <c r="C77" s="8" t="s">
        <v>42</v>
      </c>
      <c r="D77" s="8">
        <v>63811</v>
      </c>
      <c r="E77" s="8" t="s">
        <v>116</v>
      </c>
      <c r="F77" s="8" t="s">
        <v>44</v>
      </c>
      <c r="G77" s="8" t="s">
        <v>25</v>
      </c>
      <c r="H77" s="8" t="s">
        <v>82</v>
      </c>
      <c r="I77" s="8" t="s">
        <v>27</v>
      </c>
      <c r="J77" s="8"/>
      <c r="K77" s="8"/>
    </row>
    <row r="78" spans="1:11" s="7" customFormat="1" ht="12.6" customHeight="1">
      <c r="A78" s="8" t="s">
        <v>317</v>
      </c>
      <c r="B78" s="8" t="s">
        <v>318</v>
      </c>
      <c r="C78" s="9" t="s">
        <v>301</v>
      </c>
      <c r="D78" s="9">
        <v>50012</v>
      </c>
      <c r="E78" s="9" t="s">
        <v>23</v>
      </c>
      <c r="F78" s="9" t="s">
        <v>24</v>
      </c>
      <c r="G78" s="9" t="s">
        <v>25</v>
      </c>
      <c r="H78" s="9" t="s">
        <v>39</v>
      </c>
      <c r="I78" s="9" t="s">
        <v>27</v>
      </c>
      <c r="J78" s="8" t="s">
        <v>57</v>
      </c>
      <c r="K78" s="8"/>
    </row>
    <row r="79" spans="1:11" s="7" customFormat="1" ht="12.6" customHeight="1">
      <c r="A79" s="8" t="s">
        <v>319</v>
      </c>
      <c r="B79" s="8" t="s">
        <v>320</v>
      </c>
      <c r="C79" s="9" t="s">
        <v>321</v>
      </c>
      <c r="D79" s="9">
        <v>66052</v>
      </c>
      <c r="E79" s="9" t="s">
        <v>190</v>
      </c>
      <c r="F79" s="9" t="s">
        <v>191</v>
      </c>
      <c r="G79" s="9" t="s">
        <v>25</v>
      </c>
      <c r="H79" s="9" t="s">
        <v>65</v>
      </c>
      <c r="I79" s="9" t="s">
        <v>27</v>
      </c>
      <c r="J79" s="8"/>
      <c r="K79" s="8"/>
    </row>
    <row r="80" spans="1:11" s="7" customFormat="1" ht="12.6" customHeight="1">
      <c r="A80" s="8" t="s">
        <v>322</v>
      </c>
      <c r="B80" s="8" t="s">
        <v>323</v>
      </c>
      <c r="C80" s="9" t="s">
        <v>324</v>
      </c>
      <c r="D80" s="9">
        <v>53034</v>
      </c>
      <c r="E80" s="9" t="s">
        <v>205</v>
      </c>
      <c r="F80" s="9" t="s">
        <v>24</v>
      </c>
      <c r="G80" s="9" t="s">
        <v>25</v>
      </c>
      <c r="H80" s="9" t="s">
        <v>161</v>
      </c>
      <c r="I80" s="9" t="s">
        <v>27</v>
      </c>
      <c r="J80" s="8"/>
      <c r="K80" s="8"/>
    </row>
    <row r="81" spans="1:11" s="7" customFormat="1" ht="12.6" customHeight="1">
      <c r="A81" s="8" t="s">
        <v>325</v>
      </c>
      <c r="B81" s="8" t="s">
        <v>326</v>
      </c>
      <c r="C81" s="9" t="s">
        <v>23</v>
      </c>
      <c r="D81" s="9">
        <v>50100</v>
      </c>
      <c r="E81" s="9" t="s">
        <v>23</v>
      </c>
      <c r="F81" s="9" t="s">
        <v>24</v>
      </c>
      <c r="G81" s="9" t="s">
        <v>25</v>
      </c>
      <c r="H81" s="9" t="s">
        <v>161</v>
      </c>
      <c r="I81" s="9" t="s">
        <v>27</v>
      </c>
      <c r="J81" s="8"/>
      <c r="K81" s="8"/>
    </row>
    <row r="82" spans="1:11" s="7" customFormat="1" ht="12.6" customHeight="1">
      <c r="A82" s="8" t="s">
        <v>327</v>
      </c>
      <c r="B82" s="8" t="s">
        <v>328</v>
      </c>
      <c r="C82" s="9" t="s">
        <v>49</v>
      </c>
      <c r="D82" s="9">
        <v>56029</v>
      </c>
      <c r="E82" s="9" t="s">
        <v>50</v>
      </c>
      <c r="F82" s="9" t="s">
        <v>24</v>
      </c>
      <c r="G82" s="9" t="s">
        <v>25</v>
      </c>
      <c r="H82" s="9" t="s">
        <v>133</v>
      </c>
      <c r="I82" s="9" t="s">
        <v>27</v>
      </c>
      <c r="J82" s="8" t="s">
        <v>329</v>
      </c>
      <c r="K82" s="8"/>
    </row>
    <row r="83" spans="1:11" s="7" customFormat="1" ht="12.6" customHeight="1">
      <c r="A83" s="8" t="s">
        <v>330</v>
      </c>
      <c r="B83" s="8" t="s">
        <v>331</v>
      </c>
      <c r="C83" s="8" t="s">
        <v>49</v>
      </c>
      <c r="D83" s="8">
        <v>56029</v>
      </c>
      <c r="E83" s="8" t="s">
        <v>50</v>
      </c>
      <c r="F83" s="8" t="s">
        <v>24</v>
      </c>
      <c r="G83" s="9" t="s">
        <v>25</v>
      </c>
      <c r="H83" s="8" t="s">
        <v>133</v>
      </c>
      <c r="I83" s="8" t="s">
        <v>27</v>
      </c>
      <c r="J83" s="8" t="s">
        <v>332</v>
      </c>
      <c r="K83" s="8"/>
    </row>
    <row r="84" spans="1:11" s="7" customFormat="1" ht="12.6" customHeight="1">
      <c r="A84" s="8" t="s">
        <v>333</v>
      </c>
      <c r="B84" s="8" t="s">
        <v>334</v>
      </c>
      <c r="C84" s="8" t="s">
        <v>49</v>
      </c>
      <c r="D84" s="8">
        <v>56029</v>
      </c>
      <c r="E84" s="8" t="s">
        <v>50</v>
      </c>
      <c r="F84" s="8" t="s">
        <v>24</v>
      </c>
      <c r="G84" s="9" t="s">
        <v>25</v>
      </c>
      <c r="H84" s="8" t="s">
        <v>133</v>
      </c>
      <c r="I84" s="8" t="s">
        <v>27</v>
      </c>
      <c r="J84" s="8"/>
      <c r="K84" s="8"/>
    </row>
    <row r="85" spans="1:11" s="7" customFormat="1" ht="12.6" customHeight="1">
      <c r="A85" s="8" t="s">
        <v>335</v>
      </c>
      <c r="B85" s="8" t="s">
        <v>336</v>
      </c>
      <c r="C85" s="9" t="s">
        <v>49</v>
      </c>
      <c r="D85" s="9">
        <v>56029</v>
      </c>
      <c r="E85" s="9" t="s">
        <v>50</v>
      </c>
      <c r="F85" s="9" t="s">
        <v>24</v>
      </c>
      <c r="G85" s="9" t="s">
        <v>25</v>
      </c>
      <c r="H85" s="9" t="s">
        <v>133</v>
      </c>
      <c r="I85" s="9" t="s">
        <v>27</v>
      </c>
      <c r="J85" s="8" t="s">
        <v>337</v>
      </c>
      <c r="K85" s="8" t="s">
        <v>338</v>
      </c>
    </row>
    <row r="86" spans="1:11" s="7" customFormat="1" ht="12.6" customHeight="1">
      <c r="A86" s="8" t="s">
        <v>339</v>
      </c>
      <c r="B86" s="8" t="s">
        <v>340</v>
      </c>
      <c r="C86" s="9" t="s">
        <v>49</v>
      </c>
      <c r="D86" s="9">
        <v>56029</v>
      </c>
      <c r="E86" s="9" t="s">
        <v>50</v>
      </c>
      <c r="F86" s="9" t="s">
        <v>24</v>
      </c>
      <c r="G86" s="9" t="s">
        <v>25</v>
      </c>
      <c r="H86" s="9" t="s">
        <v>133</v>
      </c>
      <c r="I86" s="9" t="s">
        <v>27</v>
      </c>
      <c r="J86" s="8" t="s">
        <v>341</v>
      </c>
      <c r="K86" s="8" t="s">
        <v>342</v>
      </c>
    </row>
    <row r="87" spans="1:11" s="7" customFormat="1" ht="12.6" customHeight="1">
      <c r="A87" s="8" t="s">
        <v>343</v>
      </c>
      <c r="B87" s="8" t="s">
        <v>344</v>
      </c>
      <c r="C87" s="8" t="s">
        <v>49</v>
      </c>
      <c r="D87" s="8">
        <v>56029</v>
      </c>
      <c r="E87" s="8" t="s">
        <v>50</v>
      </c>
      <c r="F87" s="8" t="s">
        <v>24</v>
      </c>
      <c r="G87" s="9" t="s">
        <v>25</v>
      </c>
      <c r="H87" s="8" t="s">
        <v>133</v>
      </c>
      <c r="I87" s="8" t="s">
        <v>27</v>
      </c>
      <c r="J87" s="8" t="s">
        <v>345</v>
      </c>
      <c r="K87" s="8"/>
    </row>
    <row r="88" spans="1:11" s="7" customFormat="1" ht="12.6" customHeight="1">
      <c r="A88" s="8" t="s">
        <v>346</v>
      </c>
      <c r="B88" s="8" t="s">
        <v>347</v>
      </c>
      <c r="C88" s="9" t="s">
        <v>49</v>
      </c>
      <c r="D88" s="9">
        <v>56029</v>
      </c>
      <c r="E88" s="9" t="s">
        <v>50</v>
      </c>
      <c r="F88" s="9" t="s">
        <v>24</v>
      </c>
      <c r="G88" s="9" t="s">
        <v>25</v>
      </c>
      <c r="H88" s="9" t="s">
        <v>133</v>
      </c>
      <c r="I88" s="9" t="s">
        <v>27</v>
      </c>
      <c r="J88" s="8" t="s">
        <v>57</v>
      </c>
      <c r="K88" s="8"/>
    </row>
    <row r="89" spans="1:11" s="7" customFormat="1" ht="12.6" customHeight="1">
      <c r="A89" s="8" t="s">
        <v>348</v>
      </c>
      <c r="B89" s="8" t="s">
        <v>349</v>
      </c>
      <c r="C89" s="9" t="s">
        <v>350</v>
      </c>
      <c r="D89" s="9">
        <v>56022</v>
      </c>
      <c r="E89" s="9" t="s">
        <v>50</v>
      </c>
      <c r="F89" s="9" t="s">
        <v>24</v>
      </c>
      <c r="G89" s="9" t="s">
        <v>25</v>
      </c>
      <c r="H89" s="9" t="s">
        <v>133</v>
      </c>
      <c r="I89" s="9" t="s">
        <v>27</v>
      </c>
      <c r="J89" s="8" t="s">
        <v>351</v>
      </c>
      <c r="K89" s="8" t="s">
        <v>352</v>
      </c>
    </row>
    <row r="90" spans="1:11" s="7" customFormat="1" ht="12.6" customHeight="1">
      <c r="A90" s="8" t="s">
        <v>353</v>
      </c>
      <c r="B90" s="8" t="s">
        <v>354</v>
      </c>
      <c r="C90" s="9" t="s">
        <v>355</v>
      </c>
      <c r="D90" s="9">
        <v>36072</v>
      </c>
      <c r="E90" s="9" t="s">
        <v>31</v>
      </c>
      <c r="F90" s="9" t="s">
        <v>32</v>
      </c>
      <c r="G90" s="9" t="s">
        <v>25</v>
      </c>
      <c r="H90" s="9" t="s">
        <v>133</v>
      </c>
      <c r="I90" s="9" t="s">
        <v>27</v>
      </c>
      <c r="J90" s="8" t="s">
        <v>356</v>
      </c>
      <c r="K90" s="8" t="s">
        <v>357</v>
      </c>
    </row>
    <row r="91" spans="1:11" s="7" customFormat="1" ht="12.6" customHeight="1">
      <c r="A91" s="8" t="s">
        <v>358</v>
      </c>
      <c r="B91" s="8" t="s">
        <v>359</v>
      </c>
      <c r="C91" s="9" t="s">
        <v>350</v>
      </c>
      <c r="D91" s="9">
        <v>56022</v>
      </c>
      <c r="E91" s="9" t="s">
        <v>50</v>
      </c>
      <c r="F91" s="9" t="s">
        <v>24</v>
      </c>
      <c r="G91" s="9" t="s">
        <v>25</v>
      </c>
      <c r="H91" s="9" t="s">
        <v>133</v>
      </c>
      <c r="I91" s="9" t="s">
        <v>27</v>
      </c>
      <c r="J91" s="8" t="s">
        <v>57</v>
      </c>
      <c r="K91" s="8"/>
    </row>
    <row r="92" spans="1:11" s="7" customFormat="1" ht="12.6" customHeight="1">
      <c r="A92" s="8" t="s">
        <v>360</v>
      </c>
      <c r="B92" s="8" t="s">
        <v>361</v>
      </c>
      <c r="C92" s="9" t="s">
        <v>362</v>
      </c>
      <c r="D92" s="9">
        <v>36071</v>
      </c>
      <c r="E92" s="9" t="s">
        <v>31</v>
      </c>
      <c r="F92" s="9" t="s">
        <v>32</v>
      </c>
      <c r="G92" s="9" t="s">
        <v>25</v>
      </c>
      <c r="H92" s="9" t="s">
        <v>133</v>
      </c>
      <c r="I92" s="9" t="s">
        <v>27</v>
      </c>
      <c r="J92" s="8" t="s">
        <v>363</v>
      </c>
      <c r="K92" s="8" t="s">
        <v>364</v>
      </c>
    </row>
    <row r="93" spans="1:11" s="7" customFormat="1" ht="12.6" customHeight="1">
      <c r="A93" s="8" t="s">
        <v>365</v>
      </c>
      <c r="B93" s="8" t="s">
        <v>366</v>
      </c>
      <c r="C93" s="9" t="s">
        <v>49</v>
      </c>
      <c r="D93" s="9">
        <v>56029</v>
      </c>
      <c r="E93" s="9" t="s">
        <v>50</v>
      </c>
      <c r="F93" s="9" t="s">
        <v>24</v>
      </c>
      <c r="G93" s="9" t="s">
        <v>25</v>
      </c>
      <c r="H93" s="9" t="s">
        <v>133</v>
      </c>
      <c r="I93" s="9" t="s">
        <v>27</v>
      </c>
      <c r="J93" s="8" t="s">
        <v>367</v>
      </c>
      <c r="K93" s="8" t="s">
        <v>368</v>
      </c>
    </row>
    <row r="94" spans="1:11" s="7" customFormat="1" ht="12.6" customHeight="1">
      <c r="A94" s="8" t="s">
        <v>369</v>
      </c>
      <c r="B94" s="8" t="s">
        <v>370</v>
      </c>
      <c r="C94" s="9" t="s">
        <v>55</v>
      </c>
      <c r="D94" s="9">
        <v>20122</v>
      </c>
      <c r="E94" s="9" t="s">
        <v>371</v>
      </c>
      <c r="F94" s="9" t="s">
        <v>56</v>
      </c>
      <c r="G94" s="9" t="s">
        <v>25</v>
      </c>
      <c r="H94" s="9" t="s">
        <v>133</v>
      </c>
      <c r="I94" s="9" t="s">
        <v>27</v>
      </c>
      <c r="J94" s="8" t="s">
        <v>57</v>
      </c>
      <c r="K94" s="8" t="s">
        <v>372</v>
      </c>
    </row>
    <row r="95" spans="1:11" s="7" customFormat="1" ht="12.6" customHeight="1">
      <c r="A95" s="8" t="s">
        <v>373</v>
      </c>
      <c r="B95" s="8" t="s">
        <v>374</v>
      </c>
      <c r="C95" s="9" t="s">
        <v>375</v>
      </c>
      <c r="D95" s="9">
        <v>2022</v>
      </c>
      <c r="E95" s="9" t="s">
        <v>55</v>
      </c>
      <c r="F95" s="9" t="s">
        <v>56</v>
      </c>
      <c r="G95" s="9" t="s">
        <v>25</v>
      </c>
      <c r="H95" s="9" t="s">
        <v>133</v>
      </c>
      <c r="I95" s="9" t="s">
        <v>34</v>
      </c>
      <c r="J95" s="8" t="s">
        <v>376</v>
      </c>
      <c r="K95" s="8" t="s">
        <v>377</v>
      </c>
    </row>
    <row r="96" spans="1:11" s="7" customFormat="1" ht="12.6" customHeight="1">
      <c r="A96" s="8" t="s">
        <v>378</v>
      </c>
      <c r="B96" s="8" t="s">
        <v>379</v>
      </c>
      <c r="C96" s="8" t="s">
        <v>80</v>
      </c>
      <c r="D96" s="8">
        <v>62012</v>
      </c>
      <c r="E96" s="8" t="s">
        <v>81</v>
      </c>
      <c r="F96" s="8" t="s">
        <v>44</v>
      </c>
      <c r="G96" s="8" t="s">
        <v>25</v>
      </c>
      <c r="H96" s="8" t="s">
        <v>133</v>
      </c>
      <c r="I96" s="8" t="s">
        <v>27</v>
      </c>
      <c r="J96" s="8"/>
      <c r="K96" s="8"/>
    </row>
    <row r="97" spans="1:11" s="7" customFormat="1" ht="12.6" customHeight="1">
      <c r="A97" s="8" t="s">
        <v>380</v>
      </c>
      <c r="B97" s="8" t="s">
        <v>381</v>
      </c>
      <c r="C97" s="9" t="s">
        <v>350</v>
      </c>
      <c r="D97" s="9">
        <v>56022</v>
      </c>
      <c r="E97" s="9" t="s">
        <v>50</v>
      </c>
      <c r="F97" s="9" t="s">
        <v>24</v>
      </c>
      <c r="G97" s="9" t="s">
        <v>25</v>
      </c>
      <c r="H97" s="9" t="s">
        <v>133</v>
      </c>
      <c r="I97" s="9" t="s">
        <v>27</v>
      </c>
      <c r="J97" s="8" t="s">
        <v>382</v>
      </c>
      <c r="K97" s="8" t="s">
        <v>383</v>
      </c>
    </row>
    <row r="98" spans="1:11" s="7" customFormat="1" ht="12.6" customHeight="1">
      <c r="A98" s="8" t="s">
        <v>384</v>
      </c>
      <c r="B98" s="8" t="s">
        <v>385</v>
      </c>
      <c r="C98" s="9" t="s">
        <v>55</v>
      </c>
      <c r="D98" s="9">
        <v>20138</v>
      </c>
      <c r="E98" s="9" t="s">
        <v>55</v>
      </c>
      <c r="F98" s="9" t="s">
        <v>56</v>
      </c>
      <c r="G98" s="9" t="s">
        <v>25</v>
      </c>
      <c r="H98" s="9" t="s">
        <v>140</v>
      </c>
      <c r="I98" s="9" t="s">
        <v>27</v>
      </c>
      <c r="J98" s="8"/>
      <c r="K98" s="8"/>
    </row>
    <row r="99" spans="1:11" s="7" customFormat="1" ht="12.6" customHeight="1">
      <c r="A99" s="8" t="s">
        <v>386</v>
      </c>
      <c r="B99" s="8" t="s">
        <v>387</v>
      </c>
      <c r="C99" s="9" t="s">
        <v>388</v>
      </c>
      <c r="D99" s="9" t="s">
        <v>389</v>
      </c>
      <c r="E99" s="9" t="s">
        <v>390</v>
      </c>
      <c r="F99" s="9" t="s">
        <v>391</v>
      </c>
      <c r="G99" s="9" t="s">
        <v>25</v>
      </c>
      <c r="H99" s="9" t="s">
        <v>65</v>
      </c>
      <c r="I99" s="9" t="s">
        <v>27</v>
      </c>
      <c r="J99" s="8"/>
      <c r="K99" s="8" t="s">
        <v>392</v>
      </c>
    </row>
    <row r="100" spans="1:11" s="7" customFormat="1" ht="12.6" customHeight="1">
      <c r="A100" s="8" t="s">
        <v>393</v>
      </c>
      <c r="B100" s="8" t="s">
        <v>394</v>
      </c>
      <c r="C100" s="9" t="s">
        <v>395</v>
      </c>
      <c r="D100" s="9">
        <v>29121</v>
      </c>
      <c r="E100" s="9" t="s">
        <v>390</v>
      </c>
      <c r="F100" s="9" t="s">
        <v>122</v>
      </c>
      <c r="G100" s="9" t="s">
        <v>25</v>
      </c>
      <c r="H100" s="9" t="s">
        <v>33</v>
      </c>
      <c r="I100" s="9" t="s">
        <v>27</v>
      </c>
      <c r="J100" s="8" t="s">
        <v>57</v>
      </c>
      <c r="K100" s="8" t="s">
        <v>396</v>
      </c>
    </row>
    <row r="101" spans="1:11" s="7" customFormat="1" ht="12.6" customHeight="1">
      <c r="A101" s="8" t="s">
        <v>397</v>
      </c>
      <c r="B101" s="8" t="s">
        <v>398</v>
      </c>
      <c r="C101" s="9" t="s">
        <v>399</v>
      </c>
      <c r="D101" s="9">
        <v>24021</v>
      </c>
      <c r="E101" s="9" t="s">
        <v>400</v>
      </c>
      <c r="F101" s="9" t="s">
        <v>56</v>
      </c>
      <c r="G101" s="9" t="s">
        <v>25</v>
      </c>
      <c r="H101" s="9" t="s">
        <v>26</v>
      </c>
      <c r="I101" s="9" t="s">
        <v>110</v>
      </c>
      <c r="J101" s="8" t="s">
        <v>195</v>
      </c>
      <c r="K101" s="8" t="s">
        <v>401</v>
      </c>
    </row>
    <row r="102" spans="1:11" s="7" customFormat="1" ht="12.6" customHeight="1">
      <c r="A102" s="8" t="s">
        <v>402</v>
      </c>
      <c r="B102" s="8" t="s">
        <v>403</v>
      </c>
      <c r="C102" s="9" t="s">
        <v>404</v>
      </c>
      <c r="D102" s="9">
        <v>42100</v>
      </c>
      <c r="E102" s="9" t="s">
        <v>404</v>
      </c>
      <c r="F102" s="9" t="s">
        <v>122</v>
      </c>
      <c r="G102" s="9" t="s">
        <v>25</v>
      </c>
      <c r="H102" s="9" t="s">
        <v>265</v>
      </c>
      <c r="I102" s="9" t="s">
        <v>27</v>
      </c>
      <c r="J102" s="8"/>
      <c r="K102" s="8"/>
    </row>
    <row r="103" spans="1:11" s="7" customFormat="1" ht="12.6" customHeight="1">
      <c r="A103" s="8" t="s">
        <v>405</v>
      </c>
      <c r="B103" s="8" t="s">
        <v>406</v>
      </c>
      <c r="C103" s="8" t="s">
        <v>143</v>
      </c>
      <c r="D103" s="8">
        <v>63821</v>
      </c>
      <c r="E103" s="8" t="s">
        <v>116</v>
      </c>
      <c r="F103" s="8" t="s">
        <v>44</v>
      </c>
      <c r="G103" s="8" t="s">
        <v>25</v>
      </c>
      <c r="H103" s="8" t="s">
        <v>144</v>
      </c>
      <c r="I103" s="8" t="s">
        <v>27</v>
      </c>
      <c r="J103" s="8"/>
      <c r="K103" s="8"/>
    </row>
    <row r="104" spans="1:11" s="7" customFormat="1" ht="12.6" customHeight="1">
      <c r="A104" s="8" t="s">
        <v>407</v>
      </c>
      <c r="B104" s="8" t="s">
        <v>408</v>
      </c>
      <c r="C104" s="9" t="s">
        <v>409</v>
      </c>
      <c r="D104" s="9">
        <v>52022</v>
      </c>
      <c r="E104" s="9" t="s">
        <v>87</v>
      </c>
      <c r="F104" s="9" t="s">
        <v>24</v>
      </c>
      <c r="G104" s="9" t="s">
        <v>25</v>
      </c>
      <c r="H104" s="9" t="s">
        <v>161</v>
      </c>
      <c r="I104" s="9" t="s">
        <v>27</v>
      </c>
      <c r="J104" s="8"/>
      <c r="K104" s="8"/>
    </row>
    <row r="105" spans="1:11" s="7" customFormat="1" ht="12.6" customHeight="1">
      <c r="A105" s="8" t="s">
        <v>410</v>
      </c>
      <c r="B105" s="8" t="s">
        <v>411</v>
      </c>
      <c r="C105" s="9" t="s">
        <v>138</v>
      </c>
      <c r="D105" s="9" t="s">
        <v>412</v>
      </c>
      <c r="E105" s="9" t="s">
        <v>138</v>
      </c>
      <c r="F105" s="9" t="s">
        <v>139</v>
      </c>
      <c r="G105" s="9" t="s">
        <v>25</v>
      </c>
      <c r="H105" s="9" t="s">
        <v>65</v>
      </c>
      <c r="I105" s="9" t="s">
        <v>27</v>
      </c>
      <c r="J105" s="8"/>
      <c r="K105" s="8"/>
    </row>
    <row r="106" spans="1:11" s="7" customFormat="1" ht="12.6" customHeight="1">
      <c r="A106" s="8" t="s">
        <v>413</v>
      </c>
      <c r="B106" s="8" t="s">
        <v>414</v>
      </c>
      <c r="C106" s="9" t="s">
        <v>415</v>
      </c>
      <c r="D106" s="9">
        <v>26013</v>
      </c>
      <c r="E106" s="9" t="s">
        <v>415</v>
      </c>
      <c r="F106" s="9" t="s">
        <v>56</v>
      </c>
      <c r="G106" s="9" t="s">
        <v>25</v>
      </c>
      <c r="H106" s="9" t="s">
        <v>65</v>
      </c>
      <c r="I106" s="9" t="s">
        <v>27</v>
      </c>
      <c r="J106" s="8"/>
      <c r="K106" s="8"/>
    </row>
    <row r="107" spans="1:11" s="7" customFormat="1" ht="12.6" customHeight="1">
      <c r="A107" s="8" t="s">
        <v>416</v>
      </c>
      <c r="B107" s="8" t="s">
        <v>417</v>
      </c>
      <c r="C107" s="9" t="s">
        <v>418</v>
      </c>
      <c r="D107" s="9">
        <v>52041</v>
      </c>
      <c r="E107" s="9" t="s">
        <v>87</v>
      </c>
      <c r="F107" s="9" t="s">
        <v>24</v>
      </c>
      <c r="G107" s="9" t="s">
        <v>25</v>
      </c>
      <c r="H107" s="9" t="s">
        <v>65</v>
      </c>
      <c r="I107" s="9" t="s">
        <v>27</v>
      </c>
      <c r="J107" s="8"/>
      <c r="K107" s="8"/>
    </row>
    <row r="108" spans="1:11" s="7" customFormat="1" ht="12.6" customHeight="1">
      <c r="A108" s="8" t="s">
        <v>419</v>
      </c>
      <c r="B108" s="8" t="s">
        <v>420</v>
      </c>
      <c r="C108" s="9" t="s">
        <v>421</v>
      </c>
      <c r="D108" s="9" t="s">
        <v>389</v>
      </c>
      <c r="E108" s="9" t="s">
        <v>390</v>
      </c>
      <c r="F108" s="9" t="s">
        <v>391</v>
      </c>
      <c r="G108" s="9" t="s">
        <v>25</v>
      </c>
      <c r="H108" s="9" t="s">
        <v>65</v>
      </c>
      <c r="I108" s="9" t="s">
        <v>27</v>
      </c>
      <c r="J108" s="8"/>
      <c r="K108" s="8"/>
    </row>
    <row r="109" spans="1:11" s="7" customFormat="1" ht="12.6" customHeight="1">
      <c r="A109" s="8" t="s">
        <v>422</v>
      </c>
      <c r="B109" s="8" t="s">
        <v>423</v>
      </c>
      <c r="C109" s="9" t="s">
        <v>424</v>
      </c>
      <c r="D109" s="9">
        <v>84100</v>
      </c>
      <c r="E109" s="9" t="s">
        <v>424</v>
      </c>
      <c r="F109" s="9" t="s">
        <v>130</v>
      </c>
      <c r="G109" s="9" t="s">
        <v>25</v>
      </c>
      <c r="H109" s="9" t="s">
        <v>133</v>
      </c>
      <c r="I109" s="9" t="s">
        <v>27</v>
      </c>
      <c r="J109" s="8" t="s">
        <v>425</v>
      </c>
      <c r="K109" s="8" t="s">
        <v>426</v>
      </c>
    </row>
    <row r="110" spans="1:11" s="7" customFormat="1" ht="12.6" customHeight="1">
      <c r="A110" s="8" t="s">
        <v>427</v>
      </c>
      <c r="B110" s="8" t="s">
        <v>428</v>
      </c>
      <c r="C110" s="9" t="s">
        <v>355</v>
      </c>
      <c r="D110" s="9">
        <v>36072</v>
      </c>
      <c r="E110" s="9" t="s">
        <v>31</v>
      </c>
      <c r="F110" s="9" t="s">
        <v>32</v>
      </c>
      <c r="G110" s="9" t="s">
        <v>25</v>
      </c>
      <c r="H110" s="9" t="s">
        <v>133</v>
      </c>
      <c r="I110" s="9" t="s">
        <v>27</v>
      </c>
      <c r="J110" s="8" t="s">
        <v>429</v>
      </c>
      <c r="K110" s="8"/>
    </row>
    <row r="111" spans="1:11" s="7" customFormat="1" ht="12.6" customHeight="1">
      <c r="A111" s="8" t="s">
        <v>430</v>
      </c>
      <c r="B111" s="8" t="s">
        <v>431</v>
      </c>
      <c r="C111" s="9" t="s">
        <v>432</v>
      </c>
      <c r="D111" s="9">
        <v>56020</v>
      </c>
      <c r="E111" s="9" t="s">
        <v>50</v>
      </c>
      <c r="F111" s="9" t="s">
        <v>24</v>
      </c>
      <c r="G111" s="9" t="s">
        <v>25</v>
      </c>
      <c r="H111" s="9" t="s">
        <v>82</v>
      </c>
      <c r="I111" s="9" t="s">
        <v>27</v>
      </c>
      <c r="J111" s="8"/>
      <c r="K111" s="8" t="s">
        <v>433</v>
      </c>
    </row>
    <row r="112" spans="1:11" s="7" customFormat="1" ht="12.6" customHeight="1">
      <c r="A112" s="8" t="s">
        <v>434</v>
      </c>
      <c r="B112" s="8" t="s">
        <v>435</v>
      </c>
      <c r="C112" s="9" t="s">
        <v>436</v>
      </c>
      <c r="D112" s="9">
        <v>21050</v>
      </c>
      <c r="E112" s="9" t="s">
        <v>200</v>
      </c>
      <c r="F112" s="9" t="s">
        <v>56</v>
      </c>
      <c r="G112" s="9" t="s">
        <v>25</v>
      </c>
      <c r="H112" s="9" t="s">
        <v>26</v>
      </c>
      <c r="I112" s="9" t="s">
        <v>27</v>
      </c>
      <c r="J112" s="8" t="s">
        <v>57</v>
      </c>
      <c r="K112" s="8" t="s">
        <v>437</v>
      </c>
    </row>
    <row r="113" spans="1:11" s="7" customFormat="1" ht="12.6" customHeight="1">
      <c r="A113" s="8" t="s">
        <v>438</v>
      </c>
      <c r="B113" s="8" t="s">
        <v>439</v>
      </c>
      <c r="C113" s="9" t="s">
        <v>440</v>
      </c>
      <c r="D113" s="9">
        <v>75008</v>
      </c>
      <c r="E113" s="9" t="s">
        <v>440</v>
      </c>
      <c r="F113" s="9" t="s">
        <v>441</v>
      </c>
      <c r="G113" s="9" t="s">
        <v>160</v>
      </c>
      <c r="H113" s="9" t="s">
        <v>161</v>
      </c>
      <c r="I113" s="9" t="s">
        <v>27</v>
      </c>
      <c r="J113" s="8"/>
      <c r="K113" s="8"/>
    </row>
    <row r="114" spans="1:11" s="7" customFormat="1" ht="12.6" customHeight="1">
      <c r="A114" s="8" t="s">
        <v>442</v>
      </c>
      <c r="B114" s="8" t="s">
        <v>443</v>
      </c>
      <c r="C114" s="9" t="s">
        <v>444</v>
      </c>
      <c r="D114" s="9">
        <v>50019</v>
      </c>
      <c r="E114" s="9" t="s">
        <v>23</v>
      </c>
      <c r="F114" s="9" t="s">
        <v>24</v>
      </c>
      <c r="G114" s="9" t="s">
        <v>25</v>
      </c>
      <c r="H114" s="9" t="s">
        <v>26</v>
      </c>
      <c r="I114" s="9" t="s">
        <v>27</v>
      </c>
      <c r="J114" s="8" t="s">
        <v>445</v>
      </c>
      <c r="K114" s="8"/>
    </row>
    <row r="115" spans="1:11" s="7" customFormat="1" ht="12.6" customHeight="1">
      <c r="A115" s="8" t="s">
        <v>446</v>
      </c>
      <c r="B115" s="8" t="s">
        <v>447</v>
      </c>
      <c r="C115" s="9" t="s">
        <v>448</v>
      </c>
      <c r="D115" s="9">
        <v>25036</v>
      </c>
      <c r="E115" s="9" t="s">
        <v>73</v>
      </c>
      <c r="F115" s="9" t="s">
        <v>56</v>
      </c>
      <c r="G115" s="9" t="s">
        <v>25</v>
      </c>
      <c r="H115" s="9" t="s">
        <v>26</v>
      </c>
      <c r="I115" s="9" t="s">
        <v>34</v>
      </c>
      <c r="J115" s="8"/>
      <c r="K115" s="8" t="s">
        <v>449</v>
      </c>
    </row>
    <row r="116" spans="1:11" s="7" customFormat="1" ht="12.6" customHeight="1">
      <c r="A116" s="8" t="s">
        <v>450</v>
      </c>
      <c r="B116" s="8" t="s">
        <v>451</v>
      </c>
      <c r="C116" s="9" t="s">
        <v>452</v>
      </c>
      <c r="D116" s="9">
        <v>25046</v>
      </c>
      <c r="E116" s="9" t="s">
        <v>73</v>
      </c>
      <c r="F116" s="9" t="s">
        <v>56</v>
      </c>
      <c r="G116" s="9" t="s">
        <v>25</v>
      </c>
      <c r="H116" s="9" t="s">
        <v>39</v>
      </c>
      <c r="I116" s="9" t="s">
        <v>27</v>
      </c>
      <c r="J116" s="8"/>
      <c r="K116" s="8" t="s">
        <v>453</v>
      </c>
    </row>
    <row r="117" spans="1:11" s="7" customFormat="1" ht="12.6" customHeight="1">
      <c r="A117" s="8" t="s">
        <v>454</v>
      </c>
      <c r="B117" s="8" t="s">
        <v>455</v>
      </c>
      <c r="C117" s="9" t="s">
        <v>38</v>
      </c>
      <c r="D117" s="9">
        <v>50018</v>
      </c>
      <c r="E117" s="9" t="s">
        <v>23</v>
      </c>
      <c r="F117" s="9" t="s">
        <v>24</v>
      </c>
      <c r="G117" s="9" t="s">
        <v>25</v>
      </c>
      <c r="H117" s="9" t="s">
        <v>92</v>
      </c>
      <c r="I117" s="9" t="s">
        <v>27</v>
      </c>
      <c r="J117" s="8"/>
      <c r="K117" s="8"/>
    </row>
    <row r="118" spans="1:11" s="7" customFormat="1" ht="12.6" customHeight="1">
      <c r="A118" s="8" t="s">
        <v>456</v>
      </c>
      <c r="B118" s="8" t="s">
        <v>457</v>
      </c>
      <c r="C118" s="9" t="s">
        <v>38</v>
      </c>
      <c r="D118" s="9">
        <v>50018</v>
      </c>
      <c r="E118" s="9" t="s">
        <v>23</v>
      </c>
      <c r="F118" s="9" t="s">
        <v>24</v>
      </c>
      <c r="G118" s="9" t="s">
        <v>25</v>
      </c>
      <c r="H118" s="9" t="s">
        <v>39</v>
      </c>
      <c r="I118" s="9" t="s">
        <v>27</v>
      </c>
      <c r="J118" s="8"/>
      <c r="K118" s="8"/>
    </row>
    <row r="119" spans="1:11" s="7" customFormat="1" ht="12.6" customHeight="1">
      <c r="A119" s="8" t="s">
        <v>458</v>
      </c>
      <c r="B119" s="8" t="s">
        <v>459</v>
      </c>
      <c r="C119" s="9" t="s">
        <v>138</v>
      </c>
      <c r="D119" s="9" t="s">
        <v>460</v>
      </c>
      <c r="E119" s="9" t="s">
        <v>138</v>
      </c>
      <c r="F119" s="9" t="s">
        <v>139</v>
      </c>
      <c r="G119" s="9" t="s">
        <v>25</v>
      </c>
      <c r="H119" s="9" t="s">
        <v>65</v>
      </c>
      <c r="I119" s="9" t="s">
        <v>27</v>
      </c>
      <c r="J119" s="8" t="s">
        <v>57</v>
      </c>
      <c r="K119" s="8"/>
    </row>
    <row r="120" spans="1:11" s="7" customFormat="1" ht="12.6" customHeight="1">
      <c r="A120" s="8" t="s">
        <v>461</v>
      </c>
      <c r="B120" s="8" t="s">
        <v>462</v>
      </c>
      <c r="C120" s="9" t="s">
        <v>23</v>
      </c>
      <c r="D120" s="9">
        <v>50121</v>
      </c>
      <c r="E120" s="9" t="s">
        <v>23</v>
      </c>
      <c r="F120" s="9" t="s">
        <v>24</v>
      </c>
      <c r="G120" s="9" t="s">
        <v>25</v>
      </c>
      <c r="H120" s="9" t="s">
        <v>265</v>
      </c>
      <c r="I120" s="9" t="s">
        <v>27</v>
      </c>
      <c r="J120" s="8" t="s">
        <v>57</v>
      </c>
      <c r="K120" s="8"/>
    </row>
    <row r="121" spans="1:11" s="7" customFormat="1" ht="12.6" customHeight="1">
      <c r="A121" s="8" t="s">
        <v>463</v>
      </c>
      <c r="B121" s="8" t="s">
        <v>464</v>
      </c>
      <c r="C121" s="9" t="s">
        <v>465</v>
      </c>
      <c r="D121" s="9">
        <v>21052</v>
      </c>
      <c r="E121" s="9" t="s">
        <v>200</v>
      </c>
      <c r="F121" s="9" t="s">
        <v>56</v>
      </c>
      <c r="G121" s="9" t="s">
        <v>25</v>
      </c>
      <c r="H121" s="9" t="s">
        <v>26</v>
      </c>
      <c r="I121" s="9" t="s">
        <v>27</v>
      </c>
      <c r="J121" s="8"/>
      <c r="K121" s="8"/>
    </row>
    <row r="122" spans="1:11" s="7" customFormat="1" ht="12.6" customHeight="1">
      <c r="A122" s="8" t="s">
        <v>466</v>
      </c>
      <c r="B122" s="8" t="s">
        <v>467</v>
      </c>
      <c r="C122" s="9" t="s">
        <v>468</v>
      </c>
      <c r="D122" s="9">
        <v>60012</v>
      </c>
      <c r="E122" s="9" t="s">
        <v>102</v>
      </c>
      <c r="F122" s="9" t="s">
        <v>44</v>
      </c>
      <c r="G122" s="9" t="s">
        <v>25</v>
      </c>
      <c r="H122" s="9" t="s">
        <v>26</v>
      </c>
      <c r="I122" s="9" t="s">
        <v>27</v>
      </c>
      <c r="J122" s="8" t="s">
        <v>57</v>
      </c>
      <c r="K122" s="8" t="s">
        <v>469</v>
      </c>
    </row>
    <row r="123" spans="1:11" s="7" customFormat="1" ht="12.6" customHeight="1">
      <c r="A123" s="8" t="s">
        <v>470</v>
      </c>
      <c r="B123" s="8" t="s">
        <v>471</v>
      </c>
      <c r="C123" s="9" t="s">
        <v>38</v>
      </c>
      <c r="D123" s="9">
        <v>50018</v>
      </c>
      <c r="E123" s="9" t="s">
        <v>23</v>
      </c>
      <c r="F123" s="9" t="s">
        <v>24</v>
      </c>
      <c r="G123" s="9" t="s">
        <v>25</v>
      </c>
      <c r="H123" s="9" t="s">
        <v>33</v>
      </c>
      <c r="I123" s="9" t="s">
        <v>162</v>
      </c>
      <c r="J123" s="8"/>
      <c r="K123" s="8"/>
    </row>
    <row r="124" spans="1:11" s="7" customFormat="1" ht="12.6" customHeight="1">
      <c r="A124" s="8" t="s">
        <v>472</v>
      </c>
      <c r="B124" s="8" t="s">
        <v>473</v>
      </c>
      <c r="C124" s="9" t="s">
        <v>314</v>
      </c>
      <c r="D124" s="9">
        <v>22070</v>
      </c>
      <c r="E124" s="9" t="s">
        <v>183</v>
      </c>
      <c r="F124" s="9" t="s">
        <v>56</v>
      </c>
      <c r="G124" s="9" t="s">
        <v>25</v>
      </c>
      <c r="H124" s="9" t="s">
        <v>26</v>
      </c>
      <c r="I124" s="9" t="s">
        <v>27</v>
      </c>
      <c r="J124" s="8" t="s">
        <v>57</v>
      </c>
      <c r="K124" s="8"/>
    </row>
    <row r="125" spans="1:11" s="7" customFormat="1" ht="12.6" customHeight="1">
      <c r="A125" s="8" t="s">
        <v>474</v>
      </c>
      <c r="B125" s="8" t="s">
        <v>475</v>
      </c>
      <c r="C125" s="9" t="s">
        <v>476</v>
      </c>
      <c r="D125" s="9">
        <v>51013</v>
      </c>
      <c r="E125" s="9" t="s">
        <v>269</v>
      </c>
      <c r="F125" s="9" t="s">
        <v>24</v>
      </c>
      <c r="G125" s="9" t="s">
        <v>25</v>
      </c>
      <c r="H125" s="9" t="s">
        <v>265</v>
      </c>
      <c r="I125" s="9" t="s">
        <v>27</v>
      </c>
      <c r="J125" s="8" t="s">
        <v>57</v>
      </c>
      <c r="K125" s="8" t="s">
        <v>112</v>
      </c>
    </row>
    <row r="126" spans="1:11" s="7" customFormat="1" ht="12.6" customHeight="1">
      <c r="A126" s="8" t="s">
        <v>477</v>
      </c>
      <c r="B126" s="8" t="s">
        <v>478</v>
      </c>
      <c r="C126" s="9" t="s">
        <v>479</v>
      </c>
      <c r="D126" s="9">
        <v>36050</v>
      </c>
      <c r="E126" s="9" t="s">
        <v>31</v>
      </c>
      <c r="F126" s="9" t="s">
        <v>32</v>
      </c>
      <c r="G126" s="9" t="s">
        <v>25</v>
      </c>
      <c r="H126" s="9" t="s">
        <v>92</v>
      </c>
      <c r="I126" s="9" t="s">
        <v>34</v>
      </c>
      <c r="J126" s="8" t="s">
        <v>382</v>
      </c>
      <c r="K126" s="8" t="s">
        <v>480</v>
      </c>
    </row>
    <row r="127" spans="1:11" s="7" customFormat="1" ht="12.6" customHeight="1">
      <c r="A127" s="8" t="s">
        <v>481</v>
      </c>
      <c r="B127" s="8" t="s">
        <v>482</v>
      </c>
      <c r="C127" s="9" t="s">
        <v>80</v>
      </c>
      <c r="D127" s="9">
        <v>62012</v>
      </c>
      <c r="E127" s="9" t="s">
        <v>81</v>
      </c>
      <c r="F127" s="9" t="s">
        <v>44</v>
      </c>
      <c r="G127" s="9" t="s">
        <v>25</v>
      </c>
      <c r="H127" s="9" t="s">
        <v>144</v>
      </c>
      <c r="I127" s="9" t="s">
        <v>27</v>
      </c>
      <c r="J127" s="8"/>
      <c r="K127" s="8" t="s">
        <v>483</v>
      </c>
    </row>
    <row r="128" spans="1:11" s="7" customFormat="1" ht="12.6" customHeight="1">
      <c r="A128" s="8" t="s">
        <v>484</v>
      </c>
      <c r="B128" s="8" t="s">
        <v>485</v>
      </c>
      <c r="C128" s="9" t="s">
        <v>486</v>
      </c>
      <c r="D128" s="9">
        <v>64020</v>
      </c>
      <c r="E128" s="9" t="s">
        <v>487</v>
      </c>
      <c r="F128" s="9" t="s">
        <v>191</v>
      </c>
      <c r="G128" s="9" t="s">
        <v>25</v>
      </c>
      <c r="H128" s="9" t="s">
        <v>65</v>
      </c>
      <c r="I128" s="9" t="s">
        <v>27</v>
      </c>
      <c r="J128" s="8"/>
      <c r="K128" s="8"/>
    </row>
    <row r="129" spans="1:11" s="7" customFormat="1" ht="12.6" customHeight="1">
      <c r="A129" s="8" t="s">
        <v>488</v>
      </c>
      <c r="B129" s="8" t="s">
        <v>489</v>
      </c>
      <c r="C129" s="9" t="s">
        <v>490</v>
      </c>
      <c r="D129" s="9">
        <v>64013</v>
      </c>
      <c r="E129" s="9" t="s">
        <v>487</v>
      </c>
      <c r="F129" s="9" t="s">
        <v>191</v>
      </c>
      <c r="G129" s="9" t="s">
        <v>25</v>
      </c>
      <c r="H129" s="9" t="s">
        <v>26</v>
      </c>
      <c r="I129" s="9" t="s">
        <v>27</v>
      </c>
      <c r="J129" s="8" t="s">
        <v>83</v>
      </c>
      <c r="K129" s="8"/>
    </row>
    <row r="130" spans="1:11" s="7" customFormat="1" ht="12.6" customHeight="1">
      <c r="A130" s="8" t="s">
        <v>491</v>
      </c>
      <c r="B130" s="8" t="s">
        <v>492</v>
      </c>
      <c r="C130" s="9" t="s">
        <v>493</v>
      </c>
      <c r="D130" s="9">
        <v>24064</v>
      </c>
      <c r="E130" s="9" t="s">
        <v>400</v>
      </c>
      <c r="F130" s="9" t="s">
        <v>56</v>
      </c>
      <c r="G130" s="9" t="s">
        <v>25</v>
      </c>
      <c r="H130" s="9" t="s">
        <v>33</v>
      </c>
      <c r="I130" s="9" t="s">
        <v>27</v>
      </c>
      <c r="J130" s="8"/>
      <c r="K130" s="8"/>
    </row>
    <row r="131" spans="1:11" s="7" customFormat="1" ht="12.6" customHeight="1">
      <c r="A131" s="8" t="s">
        <v>494</v>
      </c>
      <c r="B131" s="8" t="s">
        <v>495</v>
      </c>
      <c r="C131" s="9" t="s">
        <v>55</v>
      </c>
      <c r="D131" s="9">
        <v>20139</v>
      </c>
      <c r="E131" s="9" t="s">
        <v>55</v>
      </c>
      <c r="F131" s="9" t="s">
        <v>56</v>
      </c>
      <c r="G131" s="9" t="s">
        <v>25</v>
      </c>
      <c r="H131" s="9" t="s">
        <v>26</v>
      </c>
      <c r="I131" s="9" t="s">
        <v>27</v>
      </c>
      <c r="J131" s="8" t="s">
        <v>57</v>
      </c>
      <c r="K131" s="8"/>
    </row>
    <row r="132" spans="1:11" s="7" customFormat="1" ht="12.6" customHeight="1">
      <c r="A132" s="8" t="s">
        <v>496</v>
      </c>
      <c r="B132" s="8" t="s">
        <v>497</v>
      </c>
      <c r="C132" s="9" t="s">
        <v>498</v>
      </c>
      <c r="D132" s="9">
        <v>24030</v>
      </c>
      <c r="E132" s="9" t="s">
        <v>400</v>
      </c>
      <c r="F132" s="9" t="s">
        <v>56</v>
      </c>
      <c r="G132" s="9" t="s">
        <v>25</v>
      </c>
      <c r="H132" s="9" t="s">
        <v>33</v>
      </c>
      <c r="I132" s="9" t="s">
        <v>27</v>
      </c>
      <c r="J132" s="8" t="s">
        <v>57</v>
      </c>
      <c r="K132" s="8"/>
    </row>
    <row r="133" spans="1:11" s="7" customFormat="1" ht="12.6" customHeight="1">
      <c r="A133" s="8" t="s">
        <v>499</v>
      </c>
      <c r="B133" s="8" t="s">
        <v>500</v>
      </c>
      <c r="C133" s="9" t="s">
        <v>501</v>
      </c>
      <c r="D133" s="9">
        <v>50037</v>
      </c>
      <c r="E133" s="9" t="s">
        <v>23</v>
      </c>
      <c r="F133" s="9" t="s">
        <v>24</v>
      </c>
      <c r="G133" s="9" t="s">
        <v>25</v>
      </c>
      <c r="H133" s="9" t="s">
        <v>33</v>
      </c>
      <c r="I133" s="9" t="s">
        <v>27</v>
      </c>
      <c r="J133" s="8" t="s">
        <v>502</v>
      </c>
      <c r="K133" s="8" t="s">
        <v>503</v>
      </c>
    </row>
    <row r="134" spans="1:11" s="7" customFormat="1" ht="12.6" customHeight="1">
      <c r="A134" s="8" t="s">
        <v>504</v>
      </c>
      <c r="B134" s="8" t="s">
        <v>505</v>
      </c>
      <c r="C134" s="9" t="s">
        <v>506</v>
      </c>
      <c r="D134" s="9">
        <v>23875</v>
      </c>
      <c r="E134" s="9" t="s">
        <v>371</v>
      </c>
      <c r="F134" s="9" t="s">
        <v>56</v>
      </c>
      <c r="G134" s="9" t="s">
        <v>25</v>
      </c>
      <c r="H134" s="9" t="s">
        <v>65</v>
      </c>
      <c r="I134" s="9" t="s">
        <v>27</v>
      </c>
      <c r="J134" s="8"/>
      <c r="K134" s="8" t="s">
        <v>507</v>
      </c>
    </row>
    <row r="135" spans="1:11" s="7" customFormat="1" ht="12.6" customHeight="1">
      <c r="A135" s="8" t="s">
        <v>508</v>
      </c>
      <c r="B135" s="8" t="s">
        <v>509</v>
      </c>
      <c r="C135" s="9" t="s">
        <v>510</v>
      </c>
      <c r="D135" s="9">
        <v>35011</v>
      </c>
      <c r="E135" s="9" t="s">
        <v>98</v>
      </c>
      <c r="F135" s="9" t="s">
        <v>32</v>
      </c>
      <c r="G135" s="9" t="s">
        <v>25</v>
      </c>
      <c r="H135" s="9" t="s">
        <v>33</v>
      </c>
      <c r="I135" s="9" t="s">
        <v>27</v>
      </c>
      <c r="J135" s="8" t="s">
        <v>57</v>
      </c>
      <c r="K135" s="8"/>
    </row>
    <row r="136" spans="1:11" s="7" customFormat="1" ht="12.6" customHeight="1">
      <c r="A136" s="8" t="s">
        <v>511</v>
      </c>
      <c r="B136" s="8" t="s">
        <v>512</v>
      </c>
      <c r="C136" s="9" t="s">
        <v>168</v>
      </c>
      <c r="D136" s="9">
        <v>50053</v>
      </c>
      <c r="E136" s="9" t="s">
        <v>23</v>
      </c>
      <c r="F136" s="9" t="s">
        <v>24</v>
      </c>
      <c r="G136" s="9" t="s">
        <v>25</v>
      </c>
      <c r="H136" s="9" t="s">
        <v>65</v>
      </c>
      <c r="I136" s="9" t="s">
        <v>27</v>
      </c>
      <c r="J136" s="8"/>
      <c r="K136" s="8"/>
    </row>
    <row r="137" spans="1:11" s="7" customFormat="1" ht="12.6" customHeight="1">
      <c r="A137" s="8" t="s">
        <v>513</v>
      </c>
      <c r="B137" s="8" t="s">
        <v>514</v>
      </c>
      <c r="C137" s="9" t="s">
        <v>515</v>
      </c>
      <c r="D137" s="9">
        <v>76013</v>
      </c>
      <c r="E137" s="9" t="s">
        <v>129</v>
      </c>
      <c r="F137" s="9" t="s">
        <v>130</v>
      </c>
      <c r="G137" s="9" t="s">
        <v>25</v>
      </c>
      <c r="H137" s="9" t="s">
        <v>65</v>
      </c>
      <c r="I137" s="9" t="s">
        <v>27</v>
      </c>
      <c r="J137" s="8"/>
      <c r="K137" s="8"/>
    </row>
    <row r="138" spans="1:11" s="7" customFormat="1" ht="12.6" customHeight="1">
      <c r="A138" s="8" t="s">
        <v>516</v>
      </c>
      <c r="B138" s="8" t="s">
        <v>517</v>
      </c>
      <c r="C138" s="9" t="s">
        <v>518</v>
      </c>
      <c r="D138" s="9">
        <v>13814</v>
      </c>
      <c r="E138" s="9" t="s">
        <v>175</v>
      </c>
      <c r="F138" s="9" t="s">
        <v>176</v>
      </c>
      <c r="G138" s="9" t="s">
        <v>25</v>
      </c>
      <c r="H138" s="9" t="s">
        <v>26</v>
      </c>
      <c r="I138" s="9" t="s">
        <v>34</v>
      </c>
      <c r="J138" s="8"/>
      <c r="K138" s="8"/>
    </row>
    <row r="139" spans="1:11" s="7" customFormat="1" ht="12.6" customHeight="1">
      <c r="A139" s="8" t="s">
        <v>519</v>
      </c>
      <c r="B139" s="8" t="s">
        <v>520</v>
      </c>
      <c r="C139" s="9" t="s">
        <v>521</v>
      </c>
      <c r="D139" s="9">
        <v>52018</v>
      </c>
      <c r="E139" s="9" t="s">
        <v>87</v>
      </c>
      <c r="F139" s="9" t="s">
        <v>24</v>
      </c>
      <c r="G139" s="9" t="s">
        <v>25</v>
      </c>
      <c r="H139" s="9" t="s">
        <v>33</v>
      </c>
      <c r="I139" s="9" t="s">
        <v>27</v>
      </c>
      <c r="J139" s="8" t="s">
        <v>57</v>
      </c>
      <c r="K139" s="8"/>
    </row>
    <row r="140" spans="1:11" s="7" customFormat="1" ht="12.6" customHeight="1">
      <c r="A140" s="8" t="s">
        <v>522</v>
      </c>
      <c r="B140" s="8" t="s">
        <v>523</v>
      </c>
      <c r="C140" s="9" t="s">
        <v>55</v>
      </c>
      <c r="D140" s="9">
        <v>20127</v>
      </c>
      <c r="E140" s="9" t="s">
        <v>55</v>
      </c>
      <c r="F140" s="9" t="s">
        <v>56</v>
      </c>
      <c r="G140" s="9" t="s">
        <v>25</v>
      </c>
      <c r="H140" s="9" t="s">
        <v>26</v>
      </c>
      <c r="I140" s="9" t="s">
        <v>27</v>
      </c>
      <c r="J140" s="8"/>
      <c r="K140" s="8"/>
    </row>
    <row r="141" spans="1:11" s="7" customFormat="1" ht="12.6" customHeight="1">
      <c r="A141" s="8" t="s">
        <v>524</v>
      </c>
      <c r="B141" s="8" t="s">
        <v>525</v>
      </c>
      <c r="C141" s="9" t="s">
        <v>23</v>
      </c>
      <c r="D141" s="9">
        <v>50145</v>
      </c>
      <c r="E141" s="9" t="s">
        <v>23</v>
      </c>
      <c r="F141" s="9" t="s">
        <v>24</v>
      </c>
      <c r="G141" s="9" t="s">
        <v>25</v>
      </c>
      <c r="H141" s="9" t="s">
        <v>39</v>
      </c>
      <c r="I141" s="9" t="s">
        <v>27</v>
      </c>
      <c r="J141" s="8"/>
      <c r="K141" s="8"/>
    </row>
    <row r="142" spans="1:11" s="7" customFormat="1" ht="12.6" customHeight="1">
      <c r="A142" s="8" t="s">
        <v>526</v>
      </c>
      <c r="B142" s="8" t="s">
        <v>527</v>
      </c>
      <c r="C142" s="9" t="s">
        <v>444</v>
      </c>
      <c r="D142" s="9">
        <v>50019</v>
      </c>
      <c r="E142" s="9" t="s">
        <v>23</v>
      </c>
      <c r="F142" s="9" t="s">
        <v>24</v>
      </c>
      <c r="G142" s="9" t="s">
        <v>25</v>
      </c>
      <c r="H142" s="9" t="s">
        <v>26</v>
      </c>
      <c r="I142" s="9" t="s">
        <v>27</v>
      </c>
      <c r="J142" s="8" t="s">
        <v>57</v>
      </c>
      <c r="K142" s="8"/>
    </row>
    <row r="143" spans="1:11" s="7" customFormat="1" ht="12.6" customHeight="1">
      <c r="A143" s="8" t="s">
        <v>528</v>
      </c>
      <c r="B143" s="8" t="s">
        <v>529</v>
      </c>
      <c r="C143" s="9" t="s">
        <v>362</v>
      </c>
      <c r="D143" s="9">
        <v>36071</v>
      </c>
      <c r="E143" s="9" t="s">
        <v>31</v>
      </c>
      <c r="F143" s="9" t="s">
        <v>32</v>
      </c>
      <c r="G143" s="9" t="s">
        <v>25</v>
      </c>
      <c r="H143" s="9" t="s">
        <v>133</v>
      </c>
      <c r="I143" s="9" t="s">
        <v>27</v>
      </c>
      <c r="J143" s="8" t="s">
        <v>530</v>
      </c>
      <c r="K143" s="8"/>
    </row>
    <row r="144" spans="1:11" s="7" customFormat="1" ht="12.6" customHeight="1">
      <c r="A144" s="8" t="s">
        <v>531</v>
      </c>
      <c r="B144" s="8" t="s">
        <v>532</v>
      </c>
      <c r="C144" s="9" t="s">
        <v>533</v>
      </c>
      <c r="D144" s="9">
        <v>36020</v>
      </c>
      <c r="E144" s="9" t="s">
        <v>31</v>
      </c>
      <c r="F144" s="9" t="s">
        <v>32</v>
      </c>
      <c r="G144" s="9" t="s">
        <v>25</v>
      </c>
      <c r="H144" s="9" t="s">
        <v>26</v>
      </c>
      <c r="I144" s="9" t="s">
        <v>27</v>
      </c>
      <c r="J144" s="8" t="s">
        <v>57</v>
      </c>
      <c r="K144" s="8"/>
    </row>
    <row r="145" spans="1:11" s="7" customFormat="1" ht="12.6" customHeight="1">
      <c r="A145" s="8" t="s">
        <v>534</v>
      </c>
      <c r="B145" s="8" t="s">
        <v>535</v>
      </c>
      <c r="C145" s="9" t="s">
        <v>536</v>
      </c>
      <c r="D145" s="9">
        <v>8862100</v>
      </c>
      <c r="E145" s="9" t="s">
        <v>536</v>
      </c>
      <c r="F145" s="9" t="s">
        <v>537</v>
      </c>
      <c r="G145" s="9" t="s">
        <v>537</v>
      </c>
      <c r="H145" s="9" t="s">
        <v>33</v>
      </c>
      <c r="I145" s="9" t="s">
        <v>110</v>
      </c>
      <c r="J145" s="8" t="s">
        <v>57</v>
      </c>
      <c r="K145" s="8"/>
    </row>
    <row r="146" spans="1:11" s="7" customFormat="1" ht="12.6" customHeight="1">
      <c r="A146" s="8" t="s">
        <v>538</v>
      </c>
      <c r="B146" s="8" t="s">
        <v>539</v>
      </c>
      <c r="C146" s="9" t="s">
        <v>540</v>
      </c>
      <c r="D146" s="9">
        <v>22070</v>
      </c>
      <c r="E146" s="9" t="s">
        <v>183</v>
      </c>
      <c r="F146" s="9" t="s">
        <v>56</v>
      </c>
      <c r="G146" s="9" t="s">
        <v>25</v>
      </c>
      <c r="H146" s="9" t="s">
        <v>26</v>
      </c>
      <c r="I146" s="9" t="s">
        <v>27</v>
      </c>
      <c r="J146" s="8"/>
      <c r="K146" s="8"/>
    </row>
    <row r="147" spans="1:11" s="7" customFormat="1" ht="12.6" customHeight="1">
      <c r="A147" s="8" t="s">
        <v>541</v>
      </c>
      <c r="B147" s="8" t="s">
        <v>542</v>
      </c>
      <c r="C147" s="9" t="s">
        <v>543</v>
      </c>
      <c r="D147" s="9">
        <v>63821</v>
      </c>
      <c r="E147" s="9" t="s">
        <v>116</v>
      </c>
      <c r="F147" s="9" t="s">
        <v>44</v>
      </c>
      <c r="G147" s="9" t="s">
        <v>25</v>
      </c>
      <c r="H147" s="9" t="s">
        <v>33</v>
      </c>
      <c r="I147" s="9" t="s">
        <v>27</v>
      </c>
      <c r="J147" s="8" t="s">
        <v>57</v>
      </c>
      <c r="K147" s="8"/>
    </row>
    <row r="148" spans="1:11" s="7" customFormat="1" ht="12.6" customHeight="1">
      <c r="A148" s="8" t="s">
        <v>544</v>
      </c>
      <c r="B148" s="8" t="s">
        <v>545</v>
      </c>
      <c r="C148" s="9" t="s">
        <v>546</v>
      </c>
      <c r="D148" s="9">
        <v>47030</v>
      </c>
      <c r="E148" s="9" t="s">
        <v>547</v>
      </c>
      <c r="F148" s="9" t="s">
        <v>122</v>
      </c>
      <c r="G148" s="9" t="s">
        <v>25</v>
      </c>
      <c r="H148" s="9" t="s">
        <v>82</v>
      </c>
      <c r="I148" s="9" t="s">
        <v>27</v>
      </c>
      <c r="J148" s="8"/>
      <c r="K148" s="8"/>
    </row>
    <row r="149" spans="1:11" s="7" customFormat="1" ht="12.6" customHeight="1">
      <c r="A149" s="8" t="s">
        <v>548</v>
      </c>
      <c r="B149" s="8" t="s">
        <v>549</v>
      </c>
      <c r="C149" s="9" t="s">
        <v>87</v>
      </c>
      <c r="D149" s="9">
        <v>52040</v>
      </c>
      <c r="E149" s="9" t="s">
        <v>87</v>
      </c>
      <c r="F149" s="9" t="s">
        <v>24</v>
      </c>
      <c r="G149" s="9" t="s">
        <v>25</v>
      </c>
      <c r="H149" s="9" t="s">
        <v>33</v>
      </c>
      <c r="I149" s="9" t="s">
        <v>27</v>
      </c>
      <c r="J149" s="8" t="s">
        <v>550</v>
      </c>
      <c r="K149" s="8" t="s">
        <v>551</v>
      </c>
    </row>
    <row r="150" spans="1:11" s="7" customFormat="1" ht="12.6" customHeight="1">
      <c r="A150" s="8" t="s">
        <v>552</v>
      </c>
      <c r="B150" s="8" t="s">
        <v>553</v>
      </c>
      <c r="C150" s="9" t="s">
        <v>554</v>
      </c>
      <c r="D150" s="9">
        <v>63811</v>
      </c>
      <c r="E150" s="9" t="s">
        <v>116</v>
      </c>
      <c r="F150" s="9" t="s">
        <v>44</v>
      </c>
      <c r="G150" s="9" t="s">
        <v>25</v>
      </c>
      <c r="H150" s="9" t="s">
        <v>144</v>
      </c>
      <c r="I150" s="9" t="s">
        <v>27</v>
      </c>
      <c r="J150" s="8" t="s">
        <v>57</v>
      </c>
      <c r="K150" s="8"/>
    </row>
    <row r="151" spans="1:11" s="7" customFormat="1" ht="12.6" customHeight="1">
      <c r="A151" s="8" t="s">
        <v>555</v>
      </c>
      <c r="B151" s="8" t="s">
        <v>556</v>
      </c>
      <c r="C151" s="9" t="s">
        <v>557</v>
      </c>
      <c r="D151" s="9">
        <v>22070</v>
      </c>
      <c r="E151" s="9" t="s">
        <v>183</v>
      </c>
      <c r="F151" s="9" t="s">
        <v>56</v>
      </c>
      <c r="G151" s="9" t="s">
        <v>25</v>
      </c>
      <c r="H151" s="9" t="s">
        <v>26</v>
      </c>
      <c r="I151" s="9" t="s">
        <v>27</v>
      </c>
      <c r="J151" s="8"/>
      <c r="K151" s="8"/>
    </row>
    <row r="152" spans="1:11" s="7" customFormat="1" ht="12.6" customHeight="1">
      <c r="A152" s="8" t="s">
        <v>558</v>
      </c>
      <c r="B152" s="8" t="s">
        <v>559</v>
      </c>
      <c r="C152" s="9" t="s">
        <v>560</v>
      </c>
      <c r="D152" s="9">
        <v>6053</v>
      </c>
      <c r="E152" s="9" t="s">
        <v>390</v>
      </c>
      <c r="F152" s="9" t="s">
        <v>391</v>
      </c>
      <c r="G152" s="9" t="s">
        <v>25</v>
      </c>
      <c r="H152" s="9" t="s">
        <v>140</v>
      </c>
      <c r="I152" s="9" t="s">
        <v>27</v>
      </c>
      <c r="J152" s="8"/>
      <c r="K152" s="8"/>
    </row>
    <row r="153" spans="1:11" s="7" customFormat="1" ht="12.6" customHeight="1">
      <c r="A153" s="8" t="s">
        <v>561</v>
      </c>
      <c r="B153" s="8" t="s">
        <v>562</v>
      </c>
      <c r="C153" s="8" t="s">
        <v>563</v>
      </c>
      <c r="D153" s="8">
        <v>47899</v>
      </c>
      <c r="E153" s="8" t="s">
        <v>564</v>
      </c>
      <c r="F153" s="8" t="s">
        <v>564</v>
      </c>
      <c r="G153" s="8" t="s">
        <v>565</v>
      </c>
      <c r="H153" s="8" t="s">
        <v>133</v>
      </c>
      <c r="I153" s="8" t="s">
        <v>27</v>
      </c>
      <c r="J153" s="8"/>
      <c r="K153" s="8"/>
    </row>
    <row r="154" spans="1:11" s="7" customFormat="1" ht="12.6" customHeight="1">
      <c r="A154" s="8" t="s">
        <v>566</v>
      </c>
      <c r="B154" s="8" t="s">
        <v>567</v>
      </c>
      <c r="C154" s="9" t="s">
        <v>64</v>
      </c>
      <c r="D154" s="9">
        <v>59100</v>
      </c>
      <c r="E154" s="9" t="s">
        <v>64</v>
      </c>
      <c r="F154" s="9" t="s">
        <v>24</v>
      </c>
      <c r="G154" s="9" t="s">
        <v>25</v>
      </c>
      <c r="H154" s="9" t="s">
        <v>26</v>
      </c>
      <c r="I154" s="9" t="s">
        <v>27</v>
      </c>
      <c r="J154" s="8" t="s">
        <v>57</v>
      </c>
      <c r="K154" s="8"/>
    </row>
    <row r="155" spans="1:11" s="7" customFormat="1" ht="12.6" customHeight="1">
      <c r="A155" s="8" t="s">
        <v>568</v>
      </c>
      <c r="B155" s="8" t="s">
        <v>569</v>
      </c>
      <c r="C155" s="9" t="s">
        <v>570</v>
      </c>
      <c r="D155" s="9">
        <v>64027</v>
      </c>
      <c r="E155" s="9" t="s">
        <v>487</v>
      </c>
      <c r="F155" s="9" t="s">
        <v>191</v>
      </c>
      <c r="G155" s="9" t="s">
        <v>25</v>
      </c>
      <c r="H155" s="9" t="s">
        <v>33</v>
      </c>
      <c r="I155" s="9" t="s">
        <v>27</v>
      </c>
      <c r="J155" s="8" t="s">
        <v>57</v>
      </c>
      <c r="K155" s="8"/>
    </row>
    <row r="156" spans="1:11" s="7" customFormat="1" ht="12.6" customHeight="1">
      <c r="A156" s="8" t="s">
        <v>571</v>
      </c>
      <c r="B156" s="8" t="s">
        <v>572</v>
      </c>
      <c r="C156" s="9" t="s">
        <v>23</v>
      </c>
      <c r="D156" s="9">
        <v>50041</v>
      </c>
      <c r="E156" s="9" t="s">
        <v>23</v>
      </c>
      <c r="F156" s="9" t="s">
        <v>24</v>
      </c>
      <c r="G156" s="9" t="s">
        <v>25</v>
      </c>
      <c r="H156" s="9" t="s">
        <v>33</v>
      </c>
      <c r="I156" s="9" t="s">
        <v>27</v>
      </c>
      <c r="J156" s="8"/>
      <c r="K156" s="8"/>
    </row>
    <row r="157" spans="1:11" s="7" customFormat="1" ht="12.6" customHeight="1">
      <c r="A157" s="8" t="s">
        <v>573</v>
      </c>
      <c r="B157" s="8" t="s">
        <v>574</v>
      </c>
      <c r="C157" s="9" t="s">
        <v>55</v>
      </c>
      <c r="D157" s="9">
        <v>20121</v>
      </c>
      <c r="E157" s="9" t="s">
        <v>55</v>
      </c>
      <c r="F157" s="9" t="s">
        <v>56</v>
      </c>
      <c r="G157" s="9" t="s">
        <v>25</v>
      </c>
      <c r="H157" s="9" t="s">
        <v>26</v>
      </c>
      <c r="I157" s="9" t="s">
        <v>110</v>
      </c>
      <c r="J157" s="8"/>
      <c r="K157" s="8"/>
    </row>
    <row r="158" spans="1:11" s="7" customFormat="1" ht="12.6" customHeight="1">
      <c r="A158" s="8" t="s">
        <v>575</v>
      </c>
      <c r="B158" s="8" t="s">
        <v>576</v>
      </c>
      <c r="C158" s="9" t="s">
        <v>577</v>
      </c>
      <c r="D158" s="9">
        <v>62014</v>
      </c>
      <c r="E158" s="9" t="s">
        <v>81</v>
      </c>
      <c r="F158" s="9" t="s">
        <v>44</v>
      </c>
      <c r="G158" s="9" t="s">
        <v>25</v>
      </c>
      <c r="H158" s="9" t="s">
        <v>82</v>
      </c>
      <c r="I158" s="9" t="s">
        <v>27</v>
      </c>
      <c r="J158" s="8" t="s">
        <v>57</v>
      </c>
      <c r="K158" s="8"/>
    </row>
    <row r="159" spans="1:11" s="7" customFormat="1" ht="12.6" customHeight="1">
      <c r="A159" s="8" t="s">
        <v>578</v>
      </c>
      <c r="B159" s="8" t="s">
        <v>579</v>
      </c>
      <c r="C159" s="9" t="s">
        <v>362</v>
      </c>
      <c r="D159" s="9">
        <v>36071</v>
      </c>
      <c r="E159" s="9" t="s">
        <v>31</v>
      </c>
      <c r="F159" s="9" t="s">
        <v>32</v>
      </c>
      <c r="G159" s="9" t="s">
        <v>25</v>
      </c>
      <c r="H159" s="9" t="s">
        <v>133</v>
      </c>
      <c r="I159" s="9" t="s">
        <v>27</v>
      </c>
      <c r="J159" s="8" t="s">
        <v>580</v>
      </c>
      <c r="K159" s="8" t="s">
        <v>581</v>
      </c>
    </row>
    <row r="160" spans="1:11" s="7" customFormat="1" ht="12.6" customHeight="1">
      <c r="A160" s="8" t="s">
        <v>582</v>
      </c>
      <c r="B160" s="8" t="s">
        <v>583</v>
      </c>
      <c r="C160" s="9" t="s">
        <v>584</v>
      </c>
      <c r="D160" s="9">
        <v>70025</v>
      </c>
      <c r="E160" s="9" t="s">
        <v>129</v>
      </c>
      <c r="F160" s="9" t="s">
        <v>130</v>
      </c>
      <c r="G160" s="9" t="s">
        <v>25</v>
      </c>
      <c r="H160" s="9" t="s">
        <v>65</v>
      </c>
      <c r="I160" s="9" t="s">
        <v>27</v>
      </c>
      <c r="J160" s="8" t="s">
        <v>585</v>
      </c>
      <c r="K160" s="8" t="s">
        <v>586</v>
      </c>
    </row>
    <row r="161" spans="1:11" s="7" customFormat="1" ht="12.6" customHeight="1">
      <c r="A161" s="8" t="s">
        <v>587</v>
      </c>
      <c r="B161" s="8" t="s">
        <v>588</v>
      </c>
      <c r="C161" s="9" t="s">
        <v>143</v>
      </c>
      <c r="D161" s="9">
        <v>63821</v>
      </c>
      <c r="E161" s="9" t="s">
        <v>116</v>
      </c>
      <c r="F161" s="9" t="s">
        <v>44</v>
      </c>
      <c r="G161" s="9" t="s">
        <v>25</v>
      </c>
      <c r="H161" s="9" t="s">
        <v>144</v>
      </c>
      <c r="I161" s="9" t="s">
        <v>27</v>
      </c>
      <c r="J161" s="8" t="s">
        <v>57</v>
      </c>
      <c r="K161" s="8"/>
    </row>
    <row r="162" spans="1:11" s="7" customFormat="1" ht="12.6" customHeight="1">
      <c r="A162" s="8" t="s">
        <v>589</v>
      </c>
      <c r="B162" s="8" t="s">
        <v>590</v>
      </c>
      <c r="C162" s="9" t="s">
        <v>591</v>
      </c>
      <c r="D162" s="9">
        <v>51018</v>
      </c>
      <c r="E162" s="9" t="s">
        <v>269</v>
      </c>
      <c r="F162" s="9" t="s">
        <v>24</v>
      </c>
      <c r="G162" s="9" t="s">
        <v>25</v>
      </c>
      <c r="H162" s="9" t="s">
        <v>133</v>
      </c>
      <c r="I162" s="9" t="s">
        <v>27</v>
      </c>
      <c r="J162" s="8" t="s">
        <v>57</v>
      </c>
      <c r="K162" s="8" t="s">
        <v>592</v>
      </c>
    </row>
    <row r="163" spans="1:11" s="7" customFormat="1" ht="12.6" customHeight="1">
      <c r="A163" s="8" t="s">
        <v>593</v>
      </c>
      <c r="B163" s="8" t="s">
        <v>594</v>
      </c>
      <c r="C163" s="9" t="s">
        <v>23</v>
      </c>
      <c r="D163" s="9">
        <v>50129</v>
      </c>
      <c r="E163" s="9" t="s">
        <v>23</v>
      </c>
      <c r="F163" s="9" t="s">
        <v>24</v>
      </c>
      <c r="G163" s="9" t="s">
        <v>25</v>
      </c>
      <c r="H163" s="9" t="s">
        <v>65</v>
      </c>
      <c r="I163" s="9" t="s">
        <v>27</v>
      </c>
      <c r="J163" s="8" t="s">
        <v>57</v>
      </c>
      <c r="K163" s="8" t="s">
        <v>595</v>
      </c>
    </row>
    <row r="164" spans="1:11" s="7" customFormat="1" ht="12.6" customHeight="1">
      <c r="A164" s="8" t="s">
        <v>596</v>
      </c>
      <c r="B164" s="8" t="s">
        <v>597</v>
      </c>
      <c r="C164" s="9" t="s">
        <v>598</v>
      </c>
      <c r="D164" s="9">
        <v>50067</v>
      </c>
      <c r="E164" s="9" t="s">
        <v>23</v>
      </c>
      <c r="F164" s="9" t="s">
        <v>24</v>
      </c>
      <c r="G164" s="9" t="s">
        <v>25</v>
      </c>
      <c r="H164" s="9" t="s">
        <v>161</v>
      </c>
      <c r="I164" s="9" t="s">
        <v>27</v>
      </c>
      <c r="J164" s="8" t="s">
        <v>57</v>
      </c>
      <c r="K164" s="8"/>
    </row>
    <row r="165" spans="1:11" s="7" customFormat="1" ht="12.6" customHeight="1">
      <c r="A165" s="8" t="s">
        <v>599</v>
      </c>
      <c r="B165" s="8" t="s">
        <v>600</v>
      </c>
      <c r="C165" s="9" t="s">
        <v>55</v>
      </c>
      <c r="D165" s="9">
        <v>20122</v>
      </c>
      <c r="E165" s="9" t="s">
        <v>55</v>
      </c>
      <c r="F165" s="9" t="s">
        <v>56</v>
      </c>
      <c r="G165" s="9" t="s">
        <v>25</v>
      </c>
      <c r="H165" s="9" t="s">
        <v>33</v>
      </c>
      <c r="I165" s="9" t="s">
        <v>27</v>
      </c>
      <c r="J165" s="8" t="s">
        <v>57</v>
      </c>
      <c r="K165" s="8" t="s">
        <v>601</v>
      </c>
    </row>
    <row r="166" spans="1:11" s="7" customFormat="1" ht="12.6" customHeight="1">
      <c r="A166" s="8" t="s">
        <v>602</v>
      </c>
      <c r="B166" s="8" t="s">
        <v>603</v>
      </c>
      <c r="C166" s="9" t="s">
        <v>301</v>
      </c>
      <c r="D166" s="9">
        <v>50012</v>
      </c>
      <c r="E166" s="9" t="s">
        <v>23</v>
      </c>
      <c r="F166" s="9" t="s">
        <v>24</v>
      </c>
      <c r="G166" s="9" t="s">
        <v>25</v>
      </c>
      <c r="H166" s="9" t="s">
        <v>33</v>
      </c>
      <c r="I166" s="9" t="s">
        <v>27</v>
      </c>
      <c r="J166" s="8" t="s">
        <v>57</v>
      </c>
      <c r="K166" s="8" t="s">
        <v>604</v>
      </c>
    </row>
    <row r="167" spans="1:11" s="7" customFormat="1" ht="12.6" customHeight="1">
      <c r="A167" s="8" t="s">
        <v>605</v>
      </c>
      <c r="B167" s="8" t="s">
        <v>525</v>
      </c>
      <c r="C167" s="9" t="s">
        <v>23</v>
      </c>
      <c r="D167" s="9">
        <v>50145</v>
      </c>
      <c r="E167" s="9" t="s">
        <v>23</v>
      </c>
      <c r="F167" s="9" t="s">
        <v>24</v>
      </c>
      <c r="G167" s="9" t="s">
        <v>25</v>
      </c>
      <c r="H167" s="9" t="s">
        <v>39</v>
      </c>
      <c r="I167" s="9" t="s">
        <v>27</v>
      </c>
      <c r="J167" s="8" t="s">
        <v>57</v>
      </c>
      <c r="K167" s="8"/>
    </row>
    <row r="168" spans="1:11" s="7" customFormat="1" ht="12.6" customHeight="1">
      <c r="A168" s="8" t="s">
        <v>606</v>
      </c>
      <c r="B168" s="8" t="s">
        <v>607</v>
      </c>
      <c r="C168" s="9" t="s">
        <v>608</v>
      </c>
      <c r="D168" s="9">
        <v>50018</v>
      </c>
      <c r="E168" s="9" t="s">
        <v>23</v>
      </c>
      <c r="F168" s="9" t="s">
        <v>24</v>
      </c>
      <c r="G168" s="9" t="s">
        <v>25</v>
      </c>
      <c r="H168" s="9" t="s">
        <v>39</v>
      </c>
      <c r="I168" s="9" t="s">
        <v>27</v>
      </c>
      <c r="J168" s="8"/>
      <c r="K168" s="8"/>
    </row>
    <row r="169" spans="1:11" s="7" customFormat="1" ht="12.6" customHeight="1">
      <c r="A169" s="8" t="s">
        <v>609</v>
      </c>
      <c r="B169" s="8" t="s">
        <v>610</v>
      </c>
      <c r="C169" s="9" t="s">
        <v>611</v>
      </c>
      <c r="D169" s="9">
        <v>30175</v>
      </c>
      <c r="E169" s="9" t="s">
        <v>612</v>
      </c>
      <c r="F169" s="9" t="s">
        <v>32</v>
      </c>
      <c r="G169" s="9" t="s">
        <v>25</v>
      </c>
      <c r="H169" s="9" t="s">
        <v>265</v>
      </c>
      <c r="I169" s="9" t="s">
        <v>27</v>
      </c>
      <c r="J169" s="8"/>
      <c r="K169" s="8"/>
    </row>
    <row r="170" spans="1:11" s="7" customFormat="1" ht="12.6" customHeight="1">
      <c r="A170" s="8" t="s">
        <v>613</v>
      </c>
      <c r="B170" s="8" t="s">
        <v>614</v>
      </c>
      <c r="C170" s="9" t="s">
        <v>168</v>
      </c>
      <c r="D170" s="9">
        <v>50053</v>
      </c>
      <c r="E170" s="9" t="s">
        <v>23</v>
      </c>
      <c r="F170" s="9" t="s">
        <v>24</v>
      </c>
      <c r="G170" s="9" t="s">
        <v>25</v>
      </c>
      <c r="H170" s="9" t="s">
        <v>33</v>
      </c>
      <c r="I170" s="9" t="s">
        <v>27</v>
      </c>
      <c r="J170" s="8"/>
      <c r="K170" s="8" t="s">
        <v>615</v>
      </c>
    </row>
    <row r="171" spans="1:11" s="7" customFormat="1" ht="12.6" customHeight="1">
      <c r="A171" s="8" t="s">
        <v>616</v>
      </c>
      <c r="B171" s="8" t="s">
        <v>617</v>
      </c>
      <c r="C171" s="9" t="s">
        <v>618</v>
      </c>
      <c r="D171" s="9">
        <v>50011</v>
      </c>
      <c r="E171" s="9" t="s">
        <v>23</v>
      </c>
      <c r="F171" s="9" t="s">
        <v>24</v>
      </c>
      <c r="G171" s="9" t="s">
        <v>25</v>
      </c>
      <c r="H171" s="9" t="s">
        <v>133</v>
      </c>
      <c r="I171" s="9" t="s">
        <v>27</v>
      </c>
      <c r="J171" s="8" t="s">
        <v>382</v>
      </c>
      <c r="K171" s="8" t="s">
        <v>619</v>
      </c>
    </row>
    <row r="172" spans="1:11" s="7" customFormat="1" ht="12.6" customHeight="1">
      <c r="A172" s="8" t="s">
        <v>620</v>
      </c>
      <c r="B172" s="8" t="s">
        <v>621</v>
      </c>
      <c r="C172" s="9" t="s">
        <v>622</v>
      </c>
      <c r="D172" s="9">
        <v>20823</v>
      </c>
      <c r="E172" s="9" t="s">
        <v>55</v>
      </c>
      <c r="F172" s="9" t="s">
        <v>56</v>
      </c>
      <c r="G172" s="9" t="s">
        <v>25</v>
      </c>
      <c r="H172" s="9" t="s">
        <v>65</v>
      </c>
      <c r="I172" s="9" t="s">
        <v>34</v>
      </c>
      <c r="J172" s="8" t="s">
        <v>57</v>
      </c>
      <c r="K172" s="8" t="s">
        <v>623</v>
      </c>
    </row>
    <row r="173" spans="1:11" s="7" customFormat="1" ht="12.6" customHeight="1">
      <c r="A173" s="8" t="s">
        <v>624</v>
      </c>
      <c r="B173" s="8" t="s">
        <v>625</v>
      </c>
      <c r="C173" s="9" t="s">
        <v>444</v>
      </c>
      <c r="D173" s="9">
        <v>50019</v>
      </c>
      <c r="E173" s="9" t="s">
        <v>23</v>
      </c>
      <c r="F173" s="9" t="s">
        <v>24</v>
      </c>
      <c r="G173" s="9" t="s">
        <v>25</v>
      </c>
      <c r="H173" s="9" t="s">
        <v>33</v>
      </c>
      <c r="I173" s="9" t="s">
        <v>27</v>
      </c>
      <c r="J173" s="8" t="s">
        <v>502</v>
      </c>
      <c r="K173" s="8" t="s">
        <v>626</v>
      </c>
    </row>
    <row r="174" spans="1:11" s="7" customFormat="1" ht="12.6" customHeight="1">
      <c r="A174" s="8" t="s">
        <v>627</v>
      </c>
      <c r="B174" s="8" t="s">
        <v>628</v>
      </c>
      <c r="C174" s="9" t="s">
        <v>444</v>
      </c>
      <c r="D174" s="9">
        <v>50019</v>
      </c>
      <c r="E174" s="9" t="s">
        <v>23</v>
      </c>
      <c r="F174" s="9" t="s">
        <v>24</v>
      </c>
      <c r="G174" s="9" t="s">
        <v>25</v>
      </c>
      <c r="H174" s="9" t="s">
        <v>33</v>
      </c>
      <c r="I174" s="9" t="s">
        <v>629</v>
      </c>
      <c r="J174" s="8"/>
      <c r="K174" s="8"/>
    </row>
    <row r="175" spans="1:11" s="7" customFormat="1" ht="12.6" customHeight="1">
      <c r="A175" s="8" t="s">
        <v>630</v>
      </c>
      <c r="B175" s="8" t="s">
        <v>631</v>
      </c>
      <c r="C175" s="9" t="s">
        <v>55</v>
      </c>
      <c r="D175" s="9">
        <v>20121</v>
      </c>
      <c r="E175" s="9" t="s">
        <v>55</v>
      </c>
      <c r="F175" s="9" t="s">
        <v>56</v>
      </c>
      <c r="G175" s="9" t="s">
        <v>25</v>
      </c>
      <c r="H175" s="9" t="s">
        <v>133</v>
      </c>
      <c r="I175" s="9" t="s">
        <v>27</v>
      </c>
      <c r="J175" s="8" t="s">
        <v>57</v>
      </c>
      <c r="K175" s="8"/>
    </row>
    <row r="176" spans="1:11" s="7" customFormat="1" ht="12.6" customHeight="1">
      <c r="A176" s="8" t="s">
        <v>632</v>
      </c>
      <c r="B176" s="8" t="s">
        <v>633</v>
      </c>
      <c r="C176" s="9" t="s">
        <v>634</v>
      </c>
      <c r="D176" s="9">
        <v>27029</v>
      </c>
      <c r="E176" s="9" t="s">
        <v>635</v>
      </c>
      <c r="F176" s="9" t="s">
        <v>56</v>
      </c>
      <c r="G176" s="9" t="s">
        <v>25</v>
      </c>
      <c r="H176" s="9" t="s">
        <v>26</v>
      </c>
      <c r="I176" s="9" t="s">
        <v>27</v>
      </c>
      <c r="J176" s="8" t="s">
        <v>195</v>
      </c>
      <c r="K176" s="8" t="s">
        <v>636</v>
      </c>
    </row>
    <row r="177" spans="1:11" s="7" customFormat="1" ht="12.6" customHeight="1">
      <c r="A177" s="8" t="s">
        <v>637</v>
      </c>
      <c r="B177" s="8" t="s">
        <v>638</v>
      </c>
      <c r="C177" s="9" t="s">
        <v>639</v>
      </c>
      <c r="D177" s="9">
        <v>70015</v>
      </c>
      <c r="E177" s="9" t="s">
        <v>129</v>
      </c>
      <c r="F177" s="9" t="s">
        <v>130</v>
      </c>
      <c r="G177" s="9" t="s">
        <v>25</v>
      </c>
      <c r="H177" s="9" t="s">
        <v>65</v>
      </c>
      <c r="I177" s="9" t="s">
        <v>27</v>
      </c>
      <c r="J177" s="8"/>
      <c r="K177" s="8"/>
    </row>
    <row r="178" spans="1:11" s="7" customFormat="1" ht="12.6" customHeight="1">
      <c r="A178" s="8" t="s">
        <v>640</v>
      </c>
      <c r="B178" s="8" t="s">
        <v>641</v>
      </c>
      <c r="C178" s="9" t="s">
        <v>55</v>
      </c>
      <c r="D178" s="9">
        <v>20125</v>
      </c>
      <c r="E178" s="9" t="s">
        <v>55</v>
      </c>
      <c r="F178" s="9" t="s">
        <v>56</v>
      </c>
      <c r="G178" s="9" t="s">
        <v>25</v>
      </c>
      <c r="H178" s="9" t="s">
        <v>133</v>
      </c>
      <c r="I178" s="9" t="s">
        <v>27</v>
      </c>
      <c r="J178" s="8" t="s">
        <v>429</v>
      </c>
      <c r="K178" s="8"/>
    </row>
    <row r="179" spans="1:11" s="7" customFormat="1" ht="12.6" customHeight="1">
      <c r="A179" s="8" t="s">
        <v>642</v>
      </c>
      <c r="B179" s="8" t="s">
        <v>643</v>
      </c>
      <c r="C179" s="9" t="s">
        <v>644</v>
      </c>
      <c r="D179" s="9">
        <v>41049</v>
      </c>
      <c r="E179" s="9" t="s">
        <v>227</v>
      </c>
      <c r="F179" s="9" t="s">
        <v>122</v>
      </c>
      <c r="G179" s="9" t="s">
        <v>25</v>
      </c>
      <c r="H179" s="9" t="s">
        <v>26</v>
      </c>
      <c r="I179" s="9" t="s">
        <v>27</v>
      </c>
      <c r="J179" s="8" t="s">
        <v>645</v>
      </c>
      <c r="K179" s="8" t="s">
        <v>646</v>
      </c>
    </row>
    <row r="180" spans="1:11" s="7" customFormat="1" ht="12.6" customHeight="1">
      <c r="A180" s="8" t="s">
        <v>647</v>
      </c>
      <c r="B180" s="8" t="s">
        <v>648</v>
      </c>
      <c r="C180" s="9" t="s">
        <v>649</v>
      </c>
      <c r="D180" s="9">
        <v>0</v>
      </c>
      <c r="E180" s="9" t="s">
        <v>649</v>
      </c>
      <c r="F180" s="9" t="s">
        <v>649</v>
      </c>
      <c r="G180" s="9" t="s">
        <v>650</v>
      </c>
      <c r="H180" s="9" t="s">
        <v>26</v>
      </c>
      <c r="I180" s="9" t="s">
        <v>27</v>
      </c>
      <c r="J180" s="8"/>
      <c r="K180" s="8"/>
    </row>
    <row r="181" spans="1:11" s="7" customFormat="1" ht="12.6" customHeight="1">
      <c r="A181" s="8" t="s">
        <v>651</v>
      </c>
      <c r="B181" s="8" t="s">
        <v>652</v>
      </c>
      <c r="C181" s="9" t="s">
        <v>493</v>
      </c>
      <c r="D181" s="9">
        <v>24064</v>
      </c>
      <c r="E181" s="9" t="s">
        <v>400</v>
      </c>
      <c r="F181" s="9" t="s">
        <v>56</v>
      </c>
      <c r="G181" s="9" t="s">
        <v>25</v>
      </c>
      <c r="H181" s="9" t="s">
        <v>65</v>
      </c>
      <c r="I181" s="9" t="s">
        <v>27</v>
      </c>
      <c r="J181" s="8"/>
      <c r="K181" s="8"/>
    </row>
    <row r="182" spans="1:11" s="7" customFormat="1" ht="12.6" customHeight="1">
      <c r="A182" s="8" t="s">
        <v>653</v>
      </c>
      <c r="B182" s="8" t="s">
        <v>654</v>
      </c>
      <c r="C182" s="9" t="s">
        <v>655</v>
      </c>
      <c r="D182" s="9" t="s">
        <v>656</v>
      </c>
      <c r="E182" s="9" t="s">
        <v>138</v>
      </c>
      <c r="F182" s="9" t="s">
        <v>139</v>
      </c>
      <c r="G182" s="9" t="s">
        <v>25</v>
      </c>
      <c r="H182" s="9" t="s">
        <v>33</v>
      </c>
      <c r="I182" s="9" t="s">
        <v>27</v>
      </c>
      <c r="J182" s="8"/>
      <c r="K182" s="8"/>
    </row>
    <row r="183" spans="1:11" s="7" customFormat="1" ht="12.6" customHeight="1">
      <c r="A183" s="8" t="s">
        <v>657</v>
      </c>
      <c r="B183" s="8" t="s">
        <v>658</v>
      </c>
      <c r="C183" s="9" t="s">
        <v>659</v>
      </c>
      <c r="D183" s="9">
        <v>20822</v>
      </c>
      <c r="E183" s="9" t="s">
        <v>371</v>
      </c>
      <c r="F183" s="9" t="s">
        <v>56</v>
      </c>
      <c r="G183" s="9" t="s">
        <v>25</v>
      </c>
      <c r="H183" s="9" t="s">
        <v>140</v>
      </c>
      <c r="I183" s="9" t="s">
        <v>27</v>
      </c>
      <c r="J183" s="8"/>
      <c r="K183" s="8"/>
    </row>
    <row r="184" spans="1:11" s="7" customFormat="1" ht="12.6" customHeight="1">
      <c r="A184" s="8" t="s">
        <v>660</v>
      </c>
      <c r="B184" s="8" t="s">
        <v>661</v>
      </c>
      <c r="C184" s="9" t="s">
        <v>662</v>
      </c>
      <c r="D184" s="9">
        <v>37044</v>
      </c>
      <c r="E184" s="9" t="s">
        <v>663</v>
      </c>
      <c r="F184" s="9" t="s">
        <v>32</v>
      </c>
      <c r="G184" s="9" t="s">
        <v>25</v>
      </c>
      <c r="H184" s="9" t="s">
        <v>133</v>
      </c>
      <c r="I184" s="9" t="s">
        <v>27</v>
      </c>
      <c r="J184" s="8"/>
      <c r="K184" s="8"/>
    </row>
    <row r="185" spans="1:11" s="7" customFormat="1" ht="12.6" customHeight="1">
      <c r="A185" s="8" t="s">
        <v>664</v>
      </c>
      <c r="B185" s="8" t="s">
        <v>665</v>
      </c>
      <c r="C185" s="9" t="s">
        <v>493</v>
      </c>
      <c r="D185" s="9">
        <v>24064</v>
      </c>
      <c r="E185" s="9" t="s">
        <v>400</v>
      </c>
      <c r="F185" s="9" t="s">
        <v>56</v>
      </c>
      <c r="G185" s="9" t="s">
        <v>25</v>
      </c>
      <c r="H185" s="9" t="s">
        <v>33</v>
      </c>
      <c r="I185" s="9" t="s">
        <v>27</v>
      </c>
      <c r="J185" s="8" t="s">
        <v>585</v>
      </c>
      <c r="K185" s="8" t="s">
        <v>666</v>
      </c>
    </row>
    <row r="186" spans="1:11" s="7" customFormat="1" ht="12.6" customHeight="1">
      <c r="A186" s="8" t="s">
        <v>667</v>
      </c>
      <c r="B186" s="8" t="s">
        <v>668</v>
      </c>
      <c r="C186" s="9" t="s">
        <v>87</v>
      </c>
      <c r="D186" s="9">
        <v>52100</v>
      </c>
      <c r="E186" s="9" t="s">
        <v>87</v>
      </c>
      <c r="F186" s="9" t="s">
        <v>24</v>
      </c>
      <c r="G186" s="9" t="s">
        <v>25</v>
      </c>
      <c r="H186" s="9" t="s">
        <v>92</v>
      </c>
      <c r="I186" s="9" t="s">
        <v>27</v>
      </c>
      <c r="J186" s="8" t="s">
        <v>57</v>
      </c>
      <c r="K186" s="8"/>
    </row>
    <row r="187" spans="1:11" s="7" customFormat="1" ht="12.6" customHeight="1">
      <c r="A187" s="8" t="s">
        <v>669</v>
      </c>
      <c r="B187" s="8" t="s">
        <v>670</v>
      </c>
      <c r="C187" s="9" t="s">
        <v>671</v>
      </c>
      <c r="D187" s="9">
        <v>13891</v>
      </c>
      <c r="E187" s="9" t="s">
        <v>175</v>
      </c>
      <c r="F187" s="9" t="s">
        <v>176</v>
      </c>
      <c r="G187" s="9" t="s">
        <v>25</v>
      </c>
      <c r="H187" s="9" t="s">
        <v>92</v>
      </c>
      <c r="I187" s="9" t="s">
        <v>27</v>
      </c>
      <c r="J187" s="8" t="s">
        <v>57</v>
      </c>
      <c r="K187" s="8" t="s">
        <v>672</v>
      </c>
    </row>
    <row r="188" spans="1:11" s="7" customFormat="1" ht="12.6" customHeight="1">
      <c r="A188" s="8" t="s">
        <v>673</v>
      </c>
      <c r="B188" s="8" t="s">
        <v>674</v>
      </c>
      <c r="C188" s="9" t="s">
        <v>675</v>
      </c>
      <c r="D188" s="9">
        <v>13817</v>
      </c>
      <c r="E188" s="9" t="s">
        <v>175</v>
      </c>
      <c r="F188" s="9" t="s">
        <v>176</v>
      </c>
      <c r="G188" s="9" t="s">
        <v>25</v>
      </c>
      <c r="H188" s="9" t="s">
        <v>26</v>
      </c>
      <c r="I188" s="9" t="s">
        <v>27</v>
      </c>
      <c r="J188" s="8" t="s">
        <v>57</v>
      </c>
      <c r="K188" s="8" t="s">
        <v>676</v>
      </c>
    </row>
    <row r="189" spans="1:11" s="7" customFormat="1" ht="12.6" customHeight="1">
      <c r="A189" s="8" t="s">
        <v>677</v>
      </c>
      <c r="B189" s="8" t="s">
        <v>678</v>
      </c>
      <c r="C189" s="9" t="s">
        <v>679</v>
      </c>
      <c r="D189" s="9">
        <v>13835</v>
      </c>
      <c r="E189" s="9" t="s">
        <v>175</v>
      </c>
      <c r="F189" s="9" t="s">
        <v>176</v>
      </c>
      <c r="G189" s="9" t="s">
        <v>25</v>
      </c>
      <c r="H189" s="9" t="s">
        <v>26</v>
      </c>
      <c r="I189" s="9" t="s">
        <v>34</v>
      </c>
      <c r="J189" s="8" t="s">
        <v>57</v>
      </c>
      <c r="K189" s="8"/>
    </row>
    <row r="190" spans="1:11" s="7" customFormat="1" ht="12.6" customHeight="1">
      <c r="A190" s="8" t="s">
        <v>680</v>
      </c>
      <c r="B190" s="8" t="s">
        <v>681</v>
      </c>
      <c r="C190" s="9" t="s">
        <v>682</v>
      </c>
      <c r="D190" s="9">
        <v>50013</v>
      </c>
      <c r="E190" s="9" t="s">
        <v>23</v>
      </c>
      <c r="F190" s="9" t="s">
        <v>24</v>
      </c>
      <c r="G190" s="9" t="s">
        <v>25</v>
      </c>
      <c r="H190" s="9" t="s">
        <v>26</v>
      </c>
      <c r="I190" s="9" t="s">
        <v>27</v>
      </c>
      <c r="J190" s="8"/>
      <c r="K190" s="8"/>
    </row>
    <row r="191" spans="1:11" s="7" customFormat="1" ht="12.6" customHeight="1">
      <c r="A191" s="8" t="s">
        <v>683</v>
      </c>
      <c r="B191" s="8" t="s">
        <v>684</v>
      </c>
      <c r="C191" s="9" t="s">
        <v>685</v>
      </c>
      <c r="D191" s="9">
        <v>25032</v>
      </c>
      <c r="E191" s="9" t="s">
        <v>73</v>
      </c>
      <c r="F191" s="9" t="s">
        <v>56</v>
      </c>
      <c r="G191" s="9" t="s">
        <v>25</v>
      </c>
      <c r="H191" s="9" t="s">
        <v>33</v>
      </c>
      <c r="I191" s="9" t="s">
        <v>27</v>
      </c>
      <c r="J191" s="8" t="s">
        <v>57</v>
      </c>
      <c r="K191" s="8"/>
    </row>
    <row r="192" spans="1:11" s="7" customFormat="1" ht="12.6" customHeight="1">
      <c r="A192" s="8" t="s">
        <v>686</v>
      </c>
      <c r="B192" s="8" t="s">
        <v>687</v>
      </c>
      <c r="C192" s="9" t="s">
        <v>688</v>
      </c>
      <c r="D192" s="9">
        <v>52027</v>
      </c>
      <c r="E192" s="9" t="s">
        <v>87</v>
      </c>
      <c r="F192" s="9" t="s">
        <v>24</v>
      </c>
      <c r="G192" s="9" t="s">
        <v>25</v>
      </c>
      <c r="H192" s="9" t="s">
        <v>65</v>
      </c>
      <c r="I192" s="9" t="s">
        <v>27</v>
      </c>
      <c r="J192" s="8" t="s">
        <v>57</v>
      </c>
      <c r="K192" s="8" t="s">
        <v>689</v>
      </c>
    </row>
    <row r="193" spans="1:11" s="7" customFormat="1" ht="12.6" customHeight="1">
      <c r="A193" s="8" t="s">
        <v>690</v>
      </c>
      <c r="B193" s="8" t="s">
        <v>691</v>
      </c>
      <c r="C193" s="9" t="s">
        <v>692</v>
      </c>
      <c r="D193" s="9">
        <v>62010</v>
      </c>
      <c r="E193" s="9" t="s">
        <v>81</v>
      </c>
      <c r="F193" s="9" t="s">
        <v>44</v>
      </c>
      <c r="G193" s="9" t="s">
        <v>25</v>
      </c>
      <c r="H193" s="9" t="s">
        <v>82</v>
      </c>
      <c r="I193" s="9" t="s">
        <v>27</v>
      </c>
      <c r="J193" s="8" t="s">
        <v>57</v>
      </c>
      <c r="K193" s="8" t="s">
        <v>693</v>
      </c>
    </row>
    <row r="194" spans="1:11" s="7" customFormat="1" ht="12.6" customHeight="1">
      <c r="A194" s="8" t="s">
        <v>694</v>
      </c>
      <c r="B194" s="8" t="s">
        <v>695</v>
      </c>
      <c r="C194" s="9" t="s">
        <v>696</v>
      </c>
      <c r="D194" s="9">
        <v>23845</v>
      </c>
      <c r="E194" s="9" t="s">
        <v>308</v>
      </c>
      <c r="F194" s="9" t="s">
        <v>56</v>
      </c>
      <c r="G194" s="9" t="s">
        <v>25</v>
      </c>
      <c r="H194" s="9" t="s">
        <v>26</v>
      </c>
      <c r="I194" s="9" t="s">
        <v>110</v>
      </c>
      <c r="J194" s="8" t="s">
        <v>57</v>
      </c>
      <c r="K194" s="8"/>
    </row>
    <row r="195" spans="1:11" s="7" customFormat="1" ht="12.6" customHeight="1">
      <c r="A195" s="8" t="s">
        <v>697</v>
      </c>
      <c r="B195" s="8" t="s">
        <v>698</v>
      </c>
      <c r="C195" s="9" t="s">
        <v>699</v>
      </c>
      <c r="D195" s="9">
        <v>36077</v>
      </c>
      <c r="E195" s="9" t="s">
        <v>31</v>
      </c>
      <c r="F195" s="9" t="s">
        <v>32</v>
      </c>
      <c r="G195" s="9" t="s">
        <v>25</v>
      </c>
      <c r="H195" s="9" t="s">
        <v>265</v>
      </c>
      <c r="I195" s="9" t="s">
        <v>27</v>
      </c>
      <c r="J195" s="8" t="s">
        <v>445</v>
      </c>
      <c r="K195" s="8" t="s">
        <v>700</v>
      </c>
    </row>
    <row r="196" spans="1:11" s="7" customFormat="1" ht="12.6" customHeight="1">
      <c r="A196" s="8" t="s">
        <v>701</v>
      </c>
      <c r="B196" s="8" t="s">
        <v>702</v>
      </c>
      <c r="C196" s="9" t="s">
        <v>23</v>
      </c>
      <c r="D196" s="9">
        <v>50142</v>
      </c>
      <c r="E196" s="9" t="s">
        <v>23</v>
      </c>
      <c r="F196" s="9" t="s">
        <v>24</v>
      </c>
      <c r="G196" s="9" t="s">
        <v>25</v>
      </c>
      <c r="H196" s="9" t="s">
        <v>26</v>
      </c>
      <c r="I196" s="9" t="s">
        <v>27</v>
      </c>
      <c r="J196" s="8"/>
      <c r="K196" s="8"/>
    </row>
    <row r="197" spans="1:11" s="7" customFormat="1" ht="12.6" customHeight="1">
      <c r="A197" s="8" t="s">
        <v>703</v>
      </c>
      <c r="B197" s="8" t="s">
        <v>704</v>
      </c>
      <c r="C197" s="9" t="s">
        <v>705</v>
      </c>
      <c r="D197" s="9">
        <v>35010</v>
      </c>
      <c r="E197" s="9" t="s">
        <v>98</v>
      </c>
      <c r="F197" s="9" t="s">
        <v>32</v>
      </c>
      <c r="G197" s="9" t="s">
        <v>25</v>
      </c>
      <c r="H197" s="9" t="s">
        <v>26</v>
      </c>
      <c r="I197" s="9" t="s">
        <v>27</v>
      </c>
      <c r="J197" s="8" t="s">
        <v>706</v>
      </c>
      <c r="K197" s="8" t="s">
        <v>707</v>
      </c>
    </row>
    <row r="198" spans="1:11" s="7" customFormat="1" ht="12.6" customHeight="1">
      <c r="A198" s="8" t="s">
        <v>708</v>
      </c>
      <c r="B198" s="8" t="s">
        <v>709</v>
      </c>
      <c r="C198" s="9" t="s">
        <v>55</v>
      </c>
      <c r="D198" s="9">
        <v>20144</v>
      </c>
      <c r="E198" s="9" t="s">
        <v>55</v>
      </c>
      <c r="F198" s="9" t="s">
        <v>56</v>
      </c>
      <c r="G198" s="9" t="s">
        <v>25</v>
      </c>
      <c r="H198" s="9" t="s">
        <v>26</v>
      </c>
      <c r="I198" s="9" t="s">
        <v>27</v>
      </c>
      <c r="J198" s="8"/>
      <c r="K198" s="8"/>
    </row>
    <row r="199" spans="1:11" s="7" customFormat="1" ht="12.6" customHeight="1">
      <c r="A199" s="8" t="s">
        <v>710</v>
      </c>
      <c r="B199" s="8" t="s">
        <v>711</v>
      </c>
      <c r="C199" s="9" t="s">
        <v>712</v>
      </c>
      <c r="D199" s="9">
        <v>13017</v>
      </c>
      <c r="E199" s="9" t="s">
        <v>217</v>
      </c>
      <c r="F199" s="9" t="s">
        <v>176</v>
      </c>
      <c r="G199" s="9" t="s">
        <v>25</v>
      </c>
      <c r="H199" s="9" t="s">
        <v>26</v>
      </c>
      <c r="I199" s="9" t="s">
        <v>110</v>
      </c>
      <c r="J199" s="8" t="s">
        <v>57</v>
      </c>
      <c r="K199" s="8" t="s">
        <v>592</v>
      </c>
    </row>
    <row r="200" spans="1:11" s="7" customFormat="1" ht="12.6" customHeight="1">
      <c r="A200" s="8" t="s">
        <v>713</v>
      </c>
      <c r="B200" s="8" t="s">
        <v>714</v>
      </c>
      <c r="C200" s="9" t="s">
        <v>55</v>
      </c>
      <c r="D200" s="9">
        <v>20152</v>
      </c>
      <c r="E200" s="9" t="s">
        <v>55</v>
      </c>
      <c r="F200" s="9" t="s">
        <v>56</v>
      </c>
      <c r="G200" s="9" t="s">
        <v>25</v>
      </c>
      <c r="H200" s="9" t="s">
        <v>133</v>
      </c>
      <c r="I200" s="9" t="s">
        <v>27</v>
      </c>
      <c r="J200" s="8" t="s">
        <v>57</v>
      </c>
      <c r="K200" s="8" t="s">
        <v>715</v>
      </c>
    </row>
    <row r="201" spans="1:11" s="7" customFormat="1" ht="12.6" customHeight="1">
      <c r="A201" s="8" t="s">
        <v>716</v>
      </c>
      <c r="B201" s="8" t="s">
        <v>717</v>
      </c>
      <c r="C201" s="9" t="s">
        <v>69</v>
      </c>
      <c r="D201" s="9">
        <v>59013</v>
      </c>
      <c r="E201" s="9" t="s">
        <v>64</v>
      </c>
      <c r="F201" s="9" t="s">
        <v>24</v>
      </c>
      <c r="G201" s="9" t="s">
        <v>25</v>
      </c>
      <c r="H201" s="9" t="s">
        <v>26</v>
      </c>
      <c r="I201" s="9" t="s">
        <v>27</v>
      </c>
      <c r="J201" s="8" t="s">
        <v>83</v>
      </c>
      <c r="K201" s="8" t="s">
        <v>718</v>
      </c>
    </row>
    <row r="202" spans="1:11" s="7" customFormat="1" ht="12.6" customHeight="1">
      <c r="A202" s="8" t="s">
        <v>719</v>
      </c>
      <c r="B202" s="8" t="s">
        <v>720</v>
      </c>
      <c r="C202" s="9" t="s">
        <v>55</v>
      </c>
      <c r="D202" s="9">
        <v>20124</v>
      </c>
      <c r="E202" s="9" t="s">
        <v>55</v>
      </c>
      <c r="F202" s="9" t="s">
        <v>56</v>
      </c>
      <c r="G202" s="9" t="s">
        <v>25</v>
      </c>
      <c r="H202" s="9" t="s">
        <v>26</v>
      </c>
      <c r="I202" s="9" t="s">
        <v>27</v>
      </c>
      <c r="J202" s="8"/>
      <c r="K202" s="8"/>
    </row>
    <row r="203" spans="1:11" s="7" customFormat="1" ht="12.6" customHeight="1">
      <c r="A203" s="8" t="s">
        <v>721</v>
      </c>
      <c r="B203" s="8" t="s">
        <v>722</v>
      </c>
      <c r="C203" s="9" t="s">
        <v>723</v>
      </c>
      <c r="D203" s="9">
        <v>92300</v>
      </c>
      <c r="E203" s="9" t="s">
        <v>724</v>
      </c>
      <c r="F203" s="9" t="s">
        <v>725</v>
      </c>
      <c r="G203" s="9" t="s">
        <v>160</v>
      </c>
      <c r="H203" s="9" t="s">
        <v>161</v>
      </c>
      <c r="I203" s="9" t="s">
        <v>726</v>
      </c>
      <c r="J203" s="8"/>
      <c r="K203" s="8" t="s">
        <v>727</v>
      </c>
    </row>
    <row r="204" spans="1:11" s="7" customFormat="1" ht="12.6" customHeight="1">
      <c r="A204" s="8" t="s">
        <v>728</v>
      </c>
      <c r="B204" s="8" t="s">
        <v>729</v>
      </c>
      <c r="C204" s="9" t="s">
        <v>152</v>
      </c>
      <c r="D204" s="9">
        <v>50027</v>
      </c>
      <c r="E204" s="9" t="s">
        <v>23</v>
      </c>
      <c r="F204" s="9" t="s">
        <v>24</v>
      </c>
      <c r="G204" s="9" t="s">
        <v>25</v>
      </c>
      <c r="H204" s="9" t="s">
        <v>33</v>
      </c>
      <c r="I204" s="9" t="s">
        <v>27</v>
      </c>
      <c r="J204" s="8" t="s">
        <v>57</v>
      </c>
      <c r="K204" s="8" t="s">
        <v>730</v>
      </c>
    </row>
    <row r="205" spans="1:11" s="7" customFormat="1" ht="12.6" customHeight="1">
      <c r="A205" s="8" t="s">
        <v>731</v>
      </c>
      <c r="B205" s="8" t="s">
        <v>732</v>
      </c>
      <c r="C205" s="9" t="s">
        <v>733</v>
      </c>
      <c r="D205" s="9">
        <v>24040</v>
      </c>
      <c r="E205" s="9" t="s">
        <v>400</v>
      </c>
      <c r="F205" s="9" t="s">
        <v>56</v>
      </c>
      <c r="G205" s="9" t="s">
        <v>25</v>
      </c>
      <c r="H205" s="9" t="s">
        <v>133</v>
      </c>
      <c r="I205" s="9" t="s">
        <v>27</v>
      </c>
      <c r="J205" s="8"/>
      <c r="K205" s="8"/>
    </row>
    <row r="206" spans="1:11" s="7" customFormat="1" ht="12.6" customHeight="1">
      <c r="A206" s="8" t="s">
        <v>734</v>
      </c>
      <c r="B206" s="8" t="s">
        <v>735</v>
      </c>
      <c r="C206" s="9" t="s">
        <v>260</v>
      </c>
      <c r="D206" s="9">
        <v>31029</v>
      </c>
      <c r="E206" s="9" t="s">
        <v>260</v>
      </c>
      <c r="F206" s="9" t="s">
        <v>32</v>
      </c>
      <c r="G206" s="9" t="s">
        <v>25</v>
      </c>
      <c r="H206" s="9" t="s">
        <v>26</v>
      </c>
      <c r="I206" s="9" t="s">
        <v>27</v>
      </c>
      <c r="J206" s="8"/>
      <c r="K206" s="8"/>
    </row>
    <row r="207" spans="1:11" s="7" customFormat="1" ht="12.6" customHeight="1">
      <c r="A207" s="8" t="s">
        <v>736</v>
      </c>
      <c r="B207" s="8" t="s">
        <v>737</v>
      </c>
      <c r="C207" s="9" t="s">
        <v>738</v>
      </c>
      <c r="D207" s="9" t="s">
        <v>739</v>
      </c>
      <c r="E207" s="9" t="s">
        <v>738</v>
      </c>
      <c r="F207" s="9" t="s">
        <v>222</v>
      </c>
      <c r="G207" s="9" t="s">
        <v>222</v>
      </c>
      <c r="H207" s="9" t="s">
        <v>26</v>
      </c>
      <c r="I207" s="9" t="s">
        <v>27</v>
      </c>
      <c r="J207" s="8"/>
      <c r="K207" s="8"/>
    </row>
    <row r="208" spans="1:11" s="7" customFormat="1" ht="12.6" customHeight="1">
      <c r="A208" s="8" t="s">
        <v>740</v>
      </c>
      <c r="B208" s="8" t="s">
        <v>741</v>
      </c>
      <c r="C208" s="9" t="s">
        <v>742</v>
      </c>
      <c r="D208" s="9">
        <v>64016</v>
      </c>
      <c r="E208" s="9" t="s">
        <v>487</v>
      </c>
      <c r="F208" s="9" t="s">
        <v>191</v>
      </c>
      <c r="G208" s="9" t="s">
        <v>25</v>
      </c>
      <c r="H208" s="9" t="s">
        <v>26</v>
      </c>
      <c r="I208" s="9" t="s">
        <v>27</v>
      </c>
      <c r="J208" s="8"/>
      <c r="K208" s="8" t="s">
        <v>743</v>
      </c>
    </row>
    <row r="209" spans="1:11" s="7" customFormat="1" ht="12.6" customHeight="1">
      <c r="A209" s="8" t="s">
        <v>744</v>
      </c>
      <c r="B209" s="8" t="s">
        <v>745</v>
      </c>
      <c r="C209" s="9" t="s">
        <v>746</v>
      </c>
      <c r="D209" s="9" t="s">
        <v>747</v>
      </c>
      <c r="E209" s="9" t="s">
        <v>746</v>
      </c>
      <c r="F209" s="9" t="s">
        <v>391</v>
      </c>
      <c r="G209" s="9" t="s">
        <v>25</v>
      </c>
      <c r="H209" s="9" t="s">
        <v>26</v>
      </c>
      <c r="I209" s="9" t="s">
        <v>27</v>
      </c>
      <c r="J209" s="8" t="s">
        <v>57</v>
      </c>
      <c r="K209" s="8"/>
    </row>
    <row r="210" spans="1:11" s="7" customFormat="1" ht="12.6" customHeight="1">
      <c r="A210" s="8" t="s">
        <v>748</v>
      </c>
      <c r="B210" s="8" t="s">
        <v>749</v>
      </c>
      <c r="C210" s="9" t="s">
        <v>750</v>
      </c>
      <c r="D210" s="9">
        <v>36070</v>
      </c>
      <c r="E210" s="9" t="s">
        <v>31</v>
      </c>
      <c r="F210" s="9" t="s">
        <v>32</v>
      </c>
      <c r="G210" s="9" t="s">
        <v>25</v>
      </c>
      <c r="H210" s="9" t="s">
        <v>140</v>
      </c>
      <c r="I210" s="9" t="s">
        <v>34</v>
      </c>
      <c r="J210" s="8"/>
      <c r="K210" s="8"/>
    </row>
    <row r="211" spans="1:11" s="7" customFormat="1" ht="12.6" customHeight="1">
      <c r="A211" s="8" t="s">
        <v>751</v>
      </c>
      <c r="B211" s="8" t="s">
        <v>752</v>
      </c>
      <c r="C211" s="9" t="s">
        <v>753</v>
      </c>
      <c r="D211" s="9">
        <v>10081</v>
      </c>
      <c r="E211" s="9" t="s">
        <v>754</v>
      </c>
      <c r="F211" s="9" t="s">
        <v>176</v>
      </c>
      <c r="G211" s="9" t="s">
        <v>25</v>
      </c>
      <c r="H211" s="9" t="s">
        <v>26</v>
      </c>
      <c r="I211" s="9" t="s">
        <v>27</v>
      </c>
      <c r="J211" s="8"/>
      <c r="K211" s="8"/>
    </row>
    <row r="212" spans="1:11" s="7" customFormat="1" ht="12.6" customHeight="1">
      <c r="A212" s="8" t="s">
        <v>755</v>
      </c>
      <c r="B212" s="8" t="s">
        <v>756</v>
      </c>
      <c r="C212" s="9" t="s">
        <v>69</v>
      </c>
      <c r="D212" s="9">
        <v>59013</v>
      </c>
      <c r="E212" s="9" t="s">
        <v>64</v>
      </c>
      <c r="F212" s="9" t="s">
        <v>24</v>
      </c>
      <c r="G212" s="9" t="s">
        <v>25</v>
      </c>
      <c r="H212" s="9" t="s">
        <v>26</v>
      </c>
      <c r="I212" s="9" t="s">
        <v>27</v>
      </c>
      <c r="J212" s="8"/>
      <c r="K212" s="8"/>
    </row>
    <row r="213" spans="1:11" s="7" customFormat="1" ht="12.6" customHeight="1">
      <c r="A213" s="8" t="s">
        <v>757</v>
      </c>
      <c r="B213" s="8" t="s">
        <v>758</v>
      </c>
      <c r="C213" s="9" t="s">
        <v>759</v>
      </c>
      <c r="D213" s="9">
        <v>70029</v>
      </c>
      <c r="E213" s="9" t="s">
        <v>129</v>
      </c>
      <c r="F213" s="9" t="s">
        <v>130</v>
      </c>
      <c r="G213" s="9" t="s">
        <v>25</v>
      </c>
      <c r="H213" s="9" t="s">
        <v>65</v>
      </c>
      <c r="I213" s="9" t="s">
        <v>27</v>
      </c>
      <c r="J213" s="8"/>
      <c r="K213" s="8"/>
    </row>
    <row r="214" spans="1:11" s="7" customFormat="1" ht="12.6" customHeight="1">
      <c r="A214" s="8" t="s">
        <v>760</v>
      </c>
      <c r="B214" s="8" t="s">
        <v>761</v>
      </c>
      <c r="C214" s="9" t="s">
        <v>762</v>
      </c>
      <c r="D214" s="9">
        <v>50058</v>
      </c>
      <c r="E214" s="9" t="s">
        <v>23</v>
      </c>
      <c r="F214" s="9" t="s">
        <v>24</v>
      </c>
      <c r="G214" s="9" t="s">
        <v>25</v>
      </c>
      <c r="H214" s="9" t="s">
        <v>26</v>
      </c>
      <c r="I214" s="9" t="s">
        <v>27</v>
      </c>
      <c r="J214" s="8" t="s">
        <v>57</v>
      </c>
      <c r="K214" s="8"/>
    </row>
    <row r="215" spans="1:11" s="7" customFormat="1" ht="12.6" customHeight="1">
      <c r="A215" s="8" t="s">
        <v>763</v>
      </c>
      <c r="B215" s="8" t="s">
        <v>764</v>
      </c>
      <c r="C215" s="9" t="s">
        <v>183</v>
      </c>
      <c r="D215" s="9">
        <v>22100</v>
      </c>
      <c r="E215" s="9" t="s">
        <v>183</v>
      </c>
      <c r="F215" s="9" t="s">
        <v>56</v>
      </c>
      <c r="G215" s="9" t="s">
        <v>25</v>
      </c>
      <c r="H215" s="9" t="s">
        <v>265</v>
      </c>
      <c r="I215" s="9" t="s">
        <v>34</v>
      </c>
      <c r="J215" s="8" t="s">
        <v>765</v>
      </c>
      <c r="K215" s="8" t="s">
        <v>766</v>
      </c>
    </row>
    <row r="216" spans="1:11" s="7" customFormat="1" ht="12.6" customHeight="1">
      <c r="A216" s="8" t="s">
        <v>767</v>
      </c>
      <c r="B216" s="8" t="s">
        <v>768</v>
      </c>
      <c r="C216" s="9" t="s">
        <v>769</v>
      </c>
      <c r="D216" s="9">
        <v>21020</v>
      </c>
      <c r="E216" s="9" t="s">
        <v>200</v>
      </c>
      <c r="F216" s="9" t="s">
        <v>56</v>
      </c>
      <c r="G216" s="9" t="s">
        <v>25</v>
      </c>
      <c r="H216" s="9" t="s">
        <v>33</v>
      </c>
      <c r="I216" s="9" t="s">
        <v>27</v>
      </c>
      <c r="J216" s="8"/>
      <c r="K216" s="8"/>
    </row>
    <row r="217" spans="1:11" s="7" customFormat="1" ht="12.6" customHeight="1">
      <c r="A217" s="8" t="s">
        <v>770</v>
      </c>
      <c r="B217" s="8" t="s">
        <v>771</v>
      </c>
      <c r="C217" s="9" t="s">
        <v>22</v>
      </c>
      <c r="D217" s="9">
        <v>50041</v>
      </c>
      <c r="E217" s="9" t="s">
        <v>23</v>
      </c>
      <c r="F217" s="9" t="s">
        <v>24</v>
      </c>
      <c r="G217" s="9" t="s">
        <v>25</v>
      </c>
      <c r="H217" s="9" t="s">
        <v>92</v>
      </c>
      <c r="I217" s="9" t="s">
        <v>27</v>
      </c>
      <c r="J217" s="8" t="s">
        <v>57</v>
      </c>
      <c r="K217" s="8"/>
    </row>
    <row r="218" spans="1:11" s="7" customFormat="1" ht="12.6" customHeight="1">
      <c r="A218" s="8" t="s">
        <v>772</v>
      </c>
      <c r="B218" s="8" t="s">
        <v>773</v>
      </c>
      <c r="C218" s="8" t="s">
        <v>774</v>
      </c>
      <c r="D218" s="8">
        <v>63064</v>
      </c>
      <c r="E218" s="8" t="s">
        <v>43</v>
      </c>
      <c r="F218" s="8" t="s">
        <v>44</v>
      </c>
      <c r="G218" s="8" t="s">
        <v>25</v>
      </c>
      <c r="H218" s="8" t="s">
        <v>144</v>
      </c>
      <c r="I218" s="8" t="s">
        <v>27</v>
      </c>
      <c r="J218" s="8"/>
      <c r="K218" s="8"/>
    </row>
    <row r="219" spans="1:11" s="7" customFormat="1" ht="12.6" customHeight="1">
      <c r="A219" s="8" t="s">
        <v>775</v>
      </c>
      <c r="B219" s="8" t="s">
        <v>776</v>
      </c>
      <c r="C219" s="9" t="s">
        <v>38</v>
      </c>
      <c r="D219" s="9">
        <v>50018</v>
      </c>
      <c r="E219" s="9" t="s">
        <v>23</v>
      </c>
      <c r="F219" s="9" t="s">
        <v>24</v>
      </c>
      <c r="G219" s="9" t="s">
        <v>25</v>
      </c>
      <c r="H219" s="9" t="s">
        <v>39</v>
      </c>
      <c r="I219" s="9" t="s">
        <v>27</v>
      </c>
      <c r="J219" s="8" t="s">
        <v>57</v>
      </c>
      <c r="K219" s="8" t="s">
        <v>777</v>
      </c>
    </row>
    <row r="220" spans="1:11" s="7" customFormat="1" ht="12.6" customHeight="1">
      <c r="A220" s="8" t="s">
        <v>778</v>
      </c>
      <c r="B220" s="8" t="s">
        <v>779</v>
      </c>
      <c r="C220" s="9" t="s">
        <v>780</v>
      </c>
      <c r="D220" s="9">
        <v>23870</v>
      </c>
      <c r="E220" s="9" t="s">
        <v>308</v>
      </c>
      <c r="F220" s="9" t="s">
        <v>56</v>
      </c>
      <c r="G220" s="9" t="s">
        <v>25</v>
      </c>
      <c r="H220" s="9" t="s">
        <v>33</v>
      </c>
      <c r="I220" s="9" t="s">
        <v>27</v>
      </c>
      <c r="J220" s="8"/>
      <c r="K220" s="8"/>
    </row>
    <row r="221" spans="1:11" s="7" customFormat="1" ht="12.6" customHeight="1">
      <c r="A221" s="8" t="s">
        <v>781</v>
      </c>
      <c r="B221" s="8" t="s">
        <v>782</v>
      </c>
      <c r="C221" s="9" t="s">
        <v>783</v>
      </c>
      <c r="D221" s="9">
        <v>36078</v>
      </c>
      <c r="E221" s="9" t="s">
        <v>31</v>
      </c>
      <c r="F221" s="9" t="s">
        <v>32</v>
      </c>
      <c r="G221" s="9" t="s">
        <v>25</v>
      </c>
      <c r="H221" s="9" t="s">
        <v>26</v>
      </c>
      <c r="I221" s="9" t="s">
        <v>34</v>
      </c>
      <c r="J221" s="8"/>
      <c r="K221" s="8"/>
    </row>
    <row r="222" spans="1:11" s="7" customFormat="1" ht="12.6" customHeight="1">
      <c r="A222" s="8" t="s">
        <v>784</v>
      </c>
      <c r="B222" s="8" t="s">
        <v>785</v>
      </c>
      <c r="C222" s="9" t="s">
        <v>786</v>
      </c>
      <c r="D222" s="9" t="s">
        <v>787</v>
      </c>
      <c r="E222" s="9" t="s">
        <v>788</v>
      </c>
      <c r="F222" s="9" t="s">
        <v>139</v>
      </c>
      <c r="G222" s="9" t="s">
        <v>25</v>
      </c>
      <c r="H222" s="9" t="s">
        <v>65</v>
      </c>
      <c r="I222" s="9" t="s">
        <v>27</v>
      </c>
      <c r="J222" s="8"/>
      <c r="K222" s="8" t="s">
        <v>689</v>
      </c>
    </row>
    <row r="223" spans="1:11" s="7" customFormat="1" ht="12.6" customHeight="1">
      <c r="A223" s="8" t="s">
        <v>789</v>
      </c>
      <c r="B223" s="8" t="s">
        <v>790</v>
      </c>
      <c r="C223" s="9" t="s">
        <v>791</v>
      </c>
      <c r="D223" s="9">
        <v>52044</v>
      </c>
      <c r="E223" s="9" t="s">
        <v>87</v>
      </c>
      <c r="F223" s="9" t="s">
        <v>24</v>
      </c>
      <c r="G223" s="9" t="s">
        <v>25</v>
      </c>
      <c r="H223" s="9" t="s">
        <v>39</v>
      </c>
      <c r="I223" s="9" t="s">
        <v>27</v>
      </c>
      <c r="J223" s="8" t="s">
        <v>57</v>
      </c>
      <c r="K223" s="8"/>
    </row>
    <row r="224" spans="1:11" s="7" customFormat="1" ht="12.6" customHeight="1">
      <c r="A224" s="8" t="s">
        <v>792</v>
      </c>
      <c r="B224" s="8" t="s">
        <v>793</v>
      </c>
      <c r="C224" s="9" t="s">
        <v>168</v>
      </c>
      <c r="D224" s="9">
        <v>50053</v>
      </c>
      <c r="E224" s="9" t="s">
        <v>23</v>
      </c>
      <c r="F224" s="9" t="s">
        <v>24</v>
      </c>
      <c r="G224" s="9" t="s">
        <v>25</v>
      </c>
      <c r="H224" s="9" t="s">
        <v>39</v>
      </c>
      <c r="I224" s="9" t="s">
        <v>27</v>
      </c>
      <c r="J224" s="8"/>
      <c r="K224" s="8"/>
    </row>
    <row r="225" spans="1:11" s="7" customFormat="1" ht="12.6" customHeight="1">
      <c r="A225" s="8" t="s">
        <v>794</v>
      </c>
      <c r="B225" s="8" t="s">
        <v>795</v>
      </c>
      <c r="C225" s="9" t="s">
        <v>23</v>
      </c>
      <c r="D225" s="9">
        <v>50142</v>
      </c>
      <c r="E225" s="9" t="s">
        <v>23</v>
      </c>
      <c r="F225" s="9" t="s">
        <v>24</v>
      </c>
      <c r="G225" s="9" t="s">
        <v>25</v>
      </c>
      <c r="H225" s="9" t="s">
        <v>26</v>
      </c>
      <c r="I225" s="9" t="s">
        <v>27</v>
      </c>
      <c r="J225" s="8" t="s">
        <v>57</v>
      </c>
      <c r="K225" s="8"/>
    </row>
    <row r="226" spans="1:11" s="7" customFormat="1" ht="12.6" customHeight="1">
      <c r="A226" s="8" t="s">
        <v>796</v>
      </c>
      <c r="B226" s="8" t="s">
        <v>797</v>
      </c>
      <c r="C226" s="9" t="s">
        <v>493</v>
      </c>
      <c r="D226" s="9">
        <v>24064</v>
      </c>
      <c r="E226" s="9" t="s">
        <v>400</v>
      </c>
      <c r="F226" s="9" t="s">
        <v>56</v>
      </c>
      <c r="G226" s="9" t="s">
        <v>25</v>
      </c>
      <c r="H226" s="9" t="s">
        <v>33</v>
      </c>
      <c r="I226" s="9" t="s">
        <v>27</v>
      </c>
      <c r="J226" s="8"/>
      <c r="K226" s="8"/>
    </row>
    <row r="227" spans="1:11" s="7" customFormat="1" ht="12.6" customHeight="1">
      <c r="A227" s="8" t="s">
        <v>798</v>
      </c>
      <c r="B227" s="8" t="s">
        <v>799</v>
      </c>
      <c r="C227" s="9" t="s">
        <v>800</v>
      </c>
      <c r="D227" s="9">
        <v>50038</v>
      </c>
      <c r="E227" s="9" t="s">
        <v>23</v>
      </c>
      <c r="F227" s="9" t="s">
        <v>24</v>
      </c>
      <c r="G227" s="9" t="s">
        <v>25</v>
      </c>
      <c r="H227" s="9" t="s">
        <v>33</v>
      </c>
      <c r="I227" s="9" t="s">
        <v>27</v>
      </c>
      <c r="J227" s="8" t="s">
        <v>801</v>
      </c>
      <c r="K227" s="8" t="s">
        <v>802</v>
      </c>
    </row>
    <row r="228" spans="1:11" s="7" customFormat="1" ht="12.6" customHeight="1">
      <c r="A228" s="8" t="s">
        <v>803</v>
      </c>
      <c r="B228" s="8" t="s">
        <v>804</v>
      </c>
      <c r="C228" s="9" t="s">
        <v>490</v>
      </c>
      <c r="D228" s="9">
        <v>64013</v>
      </c>
      <c r="E228" s="9" t="s">
        <v>487</v>
      </c>
      <c r="F228" s="9" t="s">
        <v>191</v>
      </c>
      <c r="G228" s="9" t="s">
        <v>25</v>
      </c>
      <c r="H228" s="9" t="s">
        <v>33</v>
      </c>
      <c r="I228" s="9" t="s">
        <v>27</v>
      </c>
      <c r="J228" s="8"/>
      <c r="K228" s="8"/>
    </row>
    <row r="229" spans="1:11" s="7" customFormat="1" ht="12.6" customHeight="1">
      <c r="A229" s="8" t="s">
        <v>805</v>
      </c>
      <c r="B229" s="8" t="s">
        <v>806</v>
      </c>
      <c r="C229" s="9" t="s">
        <v>807</v>
      </c>
      <c r="D229" s="9">
        <v>24060</v>
      </c>
      <c r="E229" s="9" t="s">
        <v>400</v>
      </c>
      <c r="F229" s="9" t="s">
        <v>56</v>
      </c>
      <c r="G229" s="9" t="s">
        <v>25</v>
      </c>
      <c r="H229" s="9" t="s">
        <v>33</v>
      </c>
      <c r="I229" s="9" t="s">
        <v>27</v>
      </c>
      <c r="J229" s="8" t="s">
        <v>808</v>
      </c>
      <c r="K229" s="8" t="s">
        <v>809</v>
      </c>
    </row>
    <row r="230" spans="1:11" s="7" customFormat="1" ht="12.6" customHeight="1">
      <c r="A230" s="8" t="s">
        <v>810</v>
      </c>
      <c r="B230" s="8" t="s">
        <v>811</v>
      </c>
      <c r="C230" s="9" t="s">
        <v>812</v>
      </c>
      <c r="D230" s="9">
        <v>36030</v>
      </c>
      <c r="E230" s="9" t="s">
        <v>31</v>
      </c>
      <c r="F230" s="9" t="s">
        <v>32</v>
      </c>
      <c r="G230" s="9" t="s">
        <v>25</v>
      </c>
      <c r="H230" s="9" t="s">
        <v>33</v>
      </c>
      <c r="I230" s="9" t="s">
        <v>162</v>
      </c>
      <c r="J230" s="8"/>
      <c r="K230" s="8" t="s">
        <v>813</v>
      </c>
    </row>
    <row r="231" spans="1:11" s="7" customFormat="1" ht="12.6" customHeight="1">
      <c r="A231" s="8" t="s">
        <v>814</v>
      </c>
      <c r="B231" s="8" t="s">
        <v>815</v>
      </c>
      <c r="C231" s="9" t="s">
        <v>816</v>
      </c>
      <c r="D231" s="9">
        <v>83029</v>
      </c>
      <c r="E231" s="9" t="s">
        <v>817</v>
      </c>
      <c r="F231" s="9" t="s">
        <v>818</v>
      </c>
      <c r="G231" s="9" t="s">
        <v>25</v>
      </c>
      <c r="H231" s="9" t="s">
        <v>133</v>
      </c>
      <c r="I231" s="9" t="s">
        <v>27</v>
      </c>
      <c r="J231" s="8"/>
      <c r="K231" s="8"/>
    </row>
    <row r="232" spans="1:11" s="7" customFormat="1" ht="12.6" customHeight="1">
      <c r="A232" s="8" t="s">
        <v>819</v>
      </c>
      <c r="B232" s="8" t="s">
        <v>820</v>
      </c>
      <c r="C232" s="9" t="s">
        <v>23</v>
      </c>
      <c r="D232" s="9">
        <v>50129</v>
      </c>
      <c r="E232" s="9" t="s">
        <v>23</v>
      </c>
      <c r="F232" s="9" t="s">
        <v>24</v>
      </c>
      <c r="G232" s="9" t="s">
        <v>25</v>
      </c>
      <c r="H232" s="9" t="s">
        <v>92</v>
      </c>
      <c r="I232" s="9" t="s">
        <v>27</v>
      </c>
      <c r="J232" s="8" t="s">
        <v>57</v>
      </c>
      <c r="K232" s="8" t="s">
        <v>821</v>
      </c>
    </row>
    <row r="233" spans="1:11" s="7" customFormat="1" ht="12.6" customHeight="1">
      <c r="A233" s="8" t="s">
        <v>822</v>
      </c>
      <c r="B233" s="8" t="s">
        <v>823</v>
      </c>
      <c r="C233" s="9" t="s">
        <v>80</v>
      </c>
      <c r="D233" s="9">
        <v>62012</v>
      </c>
      <c r="E233" s="9" t="s">
        <v>81</v>
      </c>
      <c r="F233" s="9" t="s">
        <v>44</v>
      </c>
      <c r="G233" s="9" t="s">
        <v>25</v>
      </c>
      <c r="H233" s="9" t="s">
        <v>26</v>
      </c>
      <c r="I233" s="9" t="s">
        <v>27</v>
      </c>
      <c r="J233" s="8"/>
      <c r="K233" s="8"/>
    </row>
    <row r="234" spans="1:11" s="7" customFormat="1" ht="12.6" customHeight="1">
      <c r="A234" s="8" t="s">
        <v>824</v>
      </c>
      <c r="B234" s="8" t="s">
        <v>825</v>
      </c>
      <c r="C234" s="9" t="s">
        <v>269</v>
      </c>
      <c r="D234" s="9">
        <v>51100</v>
      </c>
      <c r="E234" s="9" t="s">
        <v>269</v>
      </c>
      <c r="F234" s="9" t="s">
        <v>24</v>
      </c>
      <c r="G234" s="9" t="s">
        <v>25</v>
      </c>
      <c r="H234" s="9" t="s">
        <v>39</v>
      </c>
      <c r="I234" s="9" t="s">
        <v>27</v>
      </c>
      <c r="J234" s="8" t="s">
        <v>57</v>
      </c>
      <c r="K234" s="8" t="s">
        <v>826</v>
      </c>
    </row>
    <row r="235" spans="1:11" s="7" customFormat="1" ht="12.6" customHeight="1">
      <c r="A235" s="8" t="s">
        <v>827</v>
      </c>
      <c r="B235" s="8" t="s">
        <v>828</v>
      </c>
      <c r="C235" s="8" t="s">
        <v>143</v>
      </c>
      <c r="D235" s="8">
        <v>63821</v>
      </c>
      <c r="E235" s="8" t="s">
        <v>116</v>
      </c>
      <c r="F235" s="8" t="s">
        <v>44</v>
      </c>
      <c r="G235" s="8" t="s">
        <v>25</v>
      </c>
      <c r="H235" s="8" t="s">
        <v>144</v>
      </c>
      <c r="I235" s="8" t="s">
        <v>27</v>
      </c>
      <c r="J235" s="8"/>
      <c r="K235" s="8"/>
    </row>
    <row r="236" spans="1:11" s="7" customFormat="1" ht="12.6" customHeight="1">
      <c r="A236" s="8" t="s">
        <v>829</v>
      </c>
      <c r="B236" s="8" t="s">
        <v>830</v>
      </c>
      <c r="C236" s="9" t="s">
        <v>350</v>
      </c>
      <c r="D236" s="9">
        <v>56022</v>
      </c>
      <c r="E236" s="9" t="s">
        <v>50</v>
      </c>
      <c r="F236" s="9" t="s">
        <v>24</v>
      </c>
      <c r="G236" s="9" t="s">
        <v>25</v>
      </c>
      <c r="H236" s="9" t="s">
        <v>133</v>
      </c>
      <c r="I236" s="9" t="s">
        <v>27</v>
      </c>
      <c r="J236" s="8" t="s">
        <v>186</v>
      </c>
      <c r="K236" s="8"/>
    </row>
    <row r="237" spans="1:11" s="7" customFormat="1" ht="12.6" customHeight="1">
      <c r="A237" s="8" t="s">
        <v>831</v>
      </c>
      <c r="B237" s="8" t="s">
        <v>832</v>
      </c>
      <c r="C237" s="9" t="s">
        <v>833</v>
      </c>
      <c r="D237" s="9">
        <v>70017</v>
      </c>
      <c r="E237" s="9" t="s">
        <v>129</v>
      </c>
      <c r="F237" s="9" t="s">
        <v>130</v>
      </c>
      <c r="G237" s="9" t="s">
        <v>25</v>
      </c>
      <c r="H237" s="9" t="s">
        <v>65</v>
      </c>
      <c r="I237" s="9" t="s">
        <v>27</v>
      </c>
      <c r="J237" s="8"/>
      <c r="K237" s="8"/>
    </row>
    <row r="238" spans="1:11" s="7" customFormat="1" ht="12.6" customHeight="1">
      <c r="A238" s="8" t="s">
        <v>834</v>
      </c>
      <c r="B238" s="8" t="s">
        <v>835</v>
      </c>
      <c r="C238" s="9" t="s">
        <v>128</v>
      </c>
      <c r="D238" s="9">
        <v>76121</v>
      </c>
      <c r="E238" s="9" t="s">
        <v>129</v>
      </c>
      <c r="F238" s="9" t="s">
        <v>130</v>
      </c>
      <c r="G238" s="9" t="s">
        <v>25</v>
      </c>
      <c r="H238" s="9" t="s">
        <v>92</v>
      </c>
      <c r="I238" s="9" t="s">
        <v>27</v>
      </c>
      <c r="J238" s="8"/>
      <c r="K238" s="8"/>
    </row>
    <row r="239" spans="1:11" s="7" customFormat="1" ht="12.6" customHeight="1">
      <c r="A239" s="8" t="s">
        <v>836</v>
      </c>
      <c r="B239" s="8" t="s">
        <v>837</v>
      </c>
      <c r="C239" s="9" t="s">
        <v>838</v>
      </c>
      <c r="D239" s="9">
        <v>36065</v>
      </c>
      <c r="E239" s="9" t="s">
        <v>31</v>
      </c>
      <c r="F239" s="9" t="s">
        <v>32</v>
      </c>
      <c r="G239" s="9" t="s">
        <v>25</v>
      </c>
      <c r="H239" s="9" t="s">
        <v>26</v>
      </c>
      <c r="I239" s="9" t="s">
        <v>27</v>
      </c>
      <c r="J239" s="8" t="s">
        <v>57</v>
      </c>
      <c r="K239" s="8"/>
    </row>
    <row r="240" spans="1:11" s="7" customFormat="1" ht="12.6" customHeight="1">
      <c r="A240" s="8" t="s">
        <v>839</v>
      </c>
      <c r="B240" s="8" t="s">
        <v>840</v>
      </c>
      <c r="C240" s="9" t="s">
        <v>138</v>
      </c>
      <c r="D240" s="9" t="s">
        <v>841</v>
      </c>
      <c r="E240" s="9" t="s">
        <v>138</v>
      </c>
      <c r="F240" s="9" t="s">
        <v>139</v>
      </c>
      <c r="G240" s="9" t="s">
        <v>25</v>
      </c>
      <c r="H240" s="9" t="s">
        <v>33</v>
      </c>
      <c r="I240" s="9" t="s">
        <v>27</v>
      </c>
      <c r="J240" s="8"/>
      <c r="K240" s="8"/>
    </row>
    <row r="241" spans="1:11" s="7" customFormat="1" ht="12.6" customHeight="1">
      <c r="A241" s="8" t="s">
        <v>842</v>
      </c>
      <c r="B241" s="8" t="s">
        <v>843</v>
      </c>
      <c r="C241" s="9" t="s">
        <v>816</v>
      </c>
      <c r="D241" s="9">
        <v>83029</v>
      </c>
      <c r="E241" s="9" t="s">
        <v>817</v>
      </c>
      <c r="F241" s="9" t="s">
        <v>818</v>
      </c>
      <c r="G241" s="9" t="s">
        <v>25</v>
      </c>
      <c r="H241" s="9" t="s">
        <v>133</v>
      </c>
      <c r="I241" s="9" t="s">
        <v>27</v>
      </c>
      <c r="J241" s="8" t="s">
        <v>57</v>
      </c>
      <c r="K241" s="8"/>
    </row>
    <row r="242" spans="1:11" s="7" customFormat="1" ht="12.6" customHeight="1">
      <c r="A242" s="8" t="s">
        <v>844</v>
      </c>
      <c r="B242" s="8" t="s">
        <v>845</v>
      </c>
      <c r="C242" s="8" t="s">
        <v>248</v>
      </c>
      <c r="D242" s="8">
        <v>63812</v>
      </c>
      <c r="E242" s="8" t="s">
        <v>116</v>
      </c>
      <c r="F242" s="8" t="s">
        <v>44</v>
      </c>
      <c r="G242" s="8" t="s">
        <v>25</v>
      </c>
      <c r="H242" s="8" t="s">
        <v>144</v>
      </c>
      <c r="I242" s="8" t="s">
        <v>27</v>
      </c>
      <c r="J242" s="8"/>
      <c r="K242" s="8"/>
    </row>
    <row r="243" spans="1:11" s="7" customFormat="1" ht="12.6" customHeight="1">
      <c r="A243" s="8" t="s">
        <v>846</v>
      </c>
      <c r="B243" s="8" t="s">
        <v>847</v>
      </c>
      <c r="C243" s="9" t="s">
        <v>23</v>
      </c>
      <c r="D243" s="9">
        <v>50100</v>
      </c>
      <c r="E243" s="9" t="s">
        <v>23</v>
      </c>
      <c r="F243" s="9" t="s">
        <v>24</v>
      </c>
      <c r="G243" s="9" t="s">
        <v>25</v>
      </c>
      <c r="H243" s="9" t="s">
        <v>33</v>
      </c>
      <c r="I243" s="9" t="s">
        <v>27</v>
      </c>
      <c r="J243" s="8" t="s">
        <v>35</v>
      </c>
      <c r="K243" s="8" t="s">
        <v>666</v>
      </c>
    </row>
    <row r="244" spans="1:11" s="7" customFormat="1" ht="12.6" customHeight="1">
      <c r="A244" s="8" t="s">
        <v>848</v>
      </c>
      <c r="B244" s="8" t="s">
        <v>849</v>
      </c>
      <c r="C244" s="9" t="s">
        <v>138</v>
      </c>
      <c r="D244" s="9" t="s">
        <v>850</v>
      </c>
      <c r="E244" s="9" t="s">
        <v>138</v>
      </c>
      <c r="F244" s="9" t="s">
        <v>139</v>
      </c>
      <c r="G244" s="9" t="s">
        <v>25</v>
      </c>
      <c r="H244" s="9" t="s">
        <v>65</v>
      </c>
      <c r="I244" s="9" t="s">
        <v>27</v>
      </c>
      <c r="J244" s="8" t="s">
        <v>57</v>
      </c>
      <c r="K244" s="8"/>
    </row>
    <row r="245" spans="1:11" s="7" customFormat="1" ht="12.6" customHeight="1">
      <c r="A245" s="8" t="s">
        <v>851</v>
      </c>
      <c r="B245" s="8" t="s">
        <v>852</v>
      </c>
      <c r="C245" s="9" t="s">
        <v>116</v>
      </c>
      <c r="D245" s="9">
        <v>63900</v>
      </c>
      <c r="E245" s="9" t="s">
        <v>116</v>
      </c>
      <c r="F245" s="9" t="s">
        <v>44</v>
      </c>
      <c r="G245" s="9" t="s">
        <v>25</v>
      </c>
      <c r="H245" s="9" t="s">
        <v>82</v>
      </c>
      <c r="I245" s="9" t="s">
        <v>27</v>
      </c>
      <c r="J245" s="8" t="s">
        <v>57</v>
      </c>
      <c r="K245" s="8"/>
    </row>
    <row r="246" spans="1:11" s="7" customFormat="1" ht="12.6" customHeight="1">
      <c r="A246" s="8" t="s">
        <v>853</v>
      </c>
      <c r="B246" s="8" t="s">
        <v>854</v>
      </c>
      <c r="C246" s="9" t="s">
        <v>465</v>
      </c>
      <c r="D246" s="9" t="s">
        <v>855</v>
      </c>
      <c r="E246" s="9" t="s">
        <v>200</v>
      </c>
      <c r="F246" s="9" t="s">
        <v>56</v>
      </c>
      <c r="G246" s="9" t="s">
        <v>25</v>
      </c>
      <c r="H246" s="9" t="s">
        <v>26</v>
      </c>
      <c r="I246" s="9" t="s">
        <v>27</v>
      </c>
      <c r="J246" s="8" t="s">
        <v>57</v>
      </c>
      <c r="K246" s="8"/>
    </row>
    <row r="247" spans="1:11" s="7" customFormat="1" ht="12.6" customHeight="1">
      <c r="A247" s="8" t="s">
        <v>856</v>
      </c>
      <c r="B247" s="8" t="s">
        <v>857</v>
      </c>
      <c r="C247" s="9" t="s">
        <v>858</v>
      </c>
      <c r="D247" s="9">
        <v>50065</v>
      </c>
      <c r="E247" s="9" t="s">
        <v>23</v>
      </c>
      <c r="F247" s="9" t="s">
        <v>24</v>
      </c>
      <c r="G247" s="9" t="s">
        <v>25</v>
      </c>
      <c r="H247" s="9" t="s">
        <v>33</v>
      </c>
      <c r="I247" s="9" t="s">
        <v>27</v>
      </c>
      <c r="J247" s="8" t="s">
        <v>550</v>
      </c>
      <c r="K247" s="8"/>
    </row>
    <row r="248" spans="1:11" s="7" customFormat="1" ht="12.6" customHeight="1">
      <c r="A248" s="8" t="s">
        <v>859</v>
      </c>
      <c r="B248" s="8" t="s">
        <v>860</v>
      </c>
      <c r="C248" s="9" t="s">
        <v>49</v>
      </c>
      <c r="D248" s="9">
        <v>56029</v>
      </c>
      <c r="E248" s="9" t="s">
        <v>50</v>
      </c>
      <c r="F248" s="9" t="s">
        <v>24</v>
      </c>
      <c r="G248" s="9" t="s">
        <v>25</v>
      </c>
      <c r="H248" s="9" t="s">
        <v>133</v>
      </c>
      <c r="I248" s="9" t="s">
        <v>27</v>
      </c>
      <c r="J248" s="8" t="s">
        <v>382</v>
      </c>
      <c r="K248" s="8" t="s">
        <v>861</v>
      </c>
    </row>
    <row r="249" spans="1:11" s="7" customFormat="1" ht="12.6" customHeight="1">
      <c r="A249" s="8" t="s">
        <v>862</v>
      </c>
      <c r="B249" s="8" t="s">
        <v>863</v>
      </c>
      <c r="C249" s="9" t="s">
        <v>864</v>
      </c>
      <c r="D249" s="9" t="s">
        <v>865</v>
      </c>
      <c r="E249" s="9" t="s">
        <v>864</v>
      </c>
      <c r="F249" s="9" t="s">
        <v>866</v>
      </c>
      <c r="G249" s="9" t="s">
        <v>866</v>
      </c>
      <c r="H249" s="9" t="s">
        <v>144</v>
      </c>
      <c r="I249" s="9" t="s">
        <v>27</v>
      </c>
      <c r="J249" s="8" t="s">
        <v>57</v>
      </c>
      <c r="K249" s="8"/>
    </row>
    <row r="250" spans="1:11" s="7" customFormat="1" ht="12.6" customHeight="1">
      <c r="A250" s="8" t="s">
        <v>867</v>
      </c>
      <c r="B250" s="8" t="s">
        <v>868</v>
      </c>
      <c r="C250" s="9" t="s">
        <v>540</v>
      </c>
      <c r="D250" s="9">
        <v>22070</v>
      </c>
      <c r="E250" s="9" t="s">
        <v>183</v>
      </c>
      <c r="F250" s="9" t="s">
        <v>56</v>
      </c>
      <c r="G250" s="9" t="s">
        <v>25</v>
      </c>
      <c r="H250" s="9" t="s">
        <v>26</v>
      </c>
      <c r="I250" s="9" t="s">
        <v>27</v>
      </c>
      <c r="J250" s="8" t="s">
        <v>57</v>
      </c>
      <c r="K250" s="8" t="s">
        <v>869</v>
      </c>
    </row>
    <row r="251" spans="1:11" s="7" customFormat="1" ht="12.6" customHeight="1">
      <c r="A251" s="8" t="s">
        <v>870</v>
      </c>
      <c r="B251" s="8" t="s">
        <v>871</v>
      </c>
      <c r="C251" s="9" t="s">
        <v>872</v>
      </c>
      <c r="D251" s="9">
        <v>80022</v>
      </c>
      <c r="E251" s="9" t="s">
        <v>873</v>
      </c>
      <c r="F251" s="9" t="s">
        <v>818</v>
      </c>
      <c r="G251" s="9" t="s">
        <v>25</v>
      </c>
      <c r="H251" s="9" t="s">
        <v>92</v>
      </c>
      <c r="I251" s="9" t="s">
        <v>34</v>
      </c>
      <c r="J251" s="8" t="s">
        <v>35</v>
      </c>
      <c r="K251" s="8" t="s">
        <v>874</v>
      </c>
    </row>
    <row r="252" spans="1:11" s="7" customFormat="1" ht="12.6" customHeight="1">
      <c r="A252" s="8" t="s">
        <v>875</v>
      </c>
      <c r="B252" s="8" t="s">
        <v>876</v>
      </c>
      <c r="C252" s="9" t="s">
        <v>98</v>
      </c>
      <c r="D252" s="9">
        <v>35100</v>
      </c>
      <c r="E252" s="9" t="s">
        <v>98</v>
      </c>
      <c r="F252" s="9" t="s">
        <v>32</v>
      </c>
      <c r="G252" s="9" t="s">
        <v>25</v>
      </c>
      <c r="H252" s="9" t="s">
        <v>133</v>
      </c>
      <c r="I252" s="9" t="s">
        <v>27</v>
      </c>
      <c r="J252" s="8"/>
      <c r="K252" s="8"/>
    </row>
    <row r="253" spans="1:11" s="7" customFormat="1" ht="12.6" customHeight="1">
      <c r="A253" s="8" t="s">
        <v>877</v>
      </c>
      <c r="B253" s="8" t="s">
        <v>878</v>
      </c>
      <c r="C253" s="9" t="s">
        <v>879</v>
      </c>
      <c r="D253" s="9">
        <v>15917</v>
      </c>
      <c r="E253" s="9" t="s">
        <v>879</v>
      </c>
      <c r="F253" s="9" t="s">
        <v>866</v>
      </c>
      <c r="G253" s="9" t="s">
        <v>866</v>
      </c>
      <c r="H253" s="9" t="s">
        <v>133</v>
      </c>
      <c r="I253" s="9" t="s">
        <v>27</v>
      </c>
      <c r="J253" s="8" t="s">
        <v>57</v>
      </c>
      <c r="K253" s="8"/>
    </row>
    <row r="254" spans="1:11" s="7" customFormat="1" ht="12.6" customHeight="1">
      <c r="A254" s="8" t="s">
        <v>880</v>
      </c>
      <c r="B254" s="8" t="s">
        <v>881</v>
      </c>
      <c r="C254" s="9" t="s">
        <v>882</v>
      </c>
      <c r="D254" s="9">
        <v>60027</v>
      </c>
      <c r="E254" s="9" t="s">
        <v>102</v>
      </c>
      <c r="F254" s="9" t="s">
        <v>44</v>
      </c>
      <c r="G254" s="9" t="s">
        <v>25</v>
      </c>
      <c r="H254" s="9" t="s">
        <v>26</v>
      </c>
      <c r="I254" s="9" t="s">
        <v>34</v>
      </c>
      <c r="J254" s="8"/>
      <c r="K254" s="8" t="s">
        <v>883</v>
      </c>
    </row>
    <row r="255" spans="1:11" s="7" customFormat="1" ht="12.6" customHeight="1">
      <c r="A255" s="8" t="s">
        <v>884</v>
      </c>
      <c r="B255" s="8" t="s">
        <v>885</v>
      </c>
      <c r="C255" s="9" t="s">
        <v>886</v>
      </c>
      <c r="D255" s="9">
        <v>50022</v>
      </c>
      <c r="E255" s="9" t="s">
        <v>23</v>
      </c>
      <c r="F255" s="9" t="s">
        <v>24</v>
      </c>
      <c r="G255" s="9" t="s">
        <v>25</v>
      </c>
      <c r="H255" s="9" t="s">
        <v>92</v>
      </c>
      <c r="I255" s="9" t="s">
        <v>27</v>
      </c>
      <c r="J255" s="8" t="s">
        <v>83</v>
      </c>
      <c r="K255" s="8"/>
    </row>
    <row r="256" spans="1:11" s="7" customFormat="1" ht="12.6" customHeight="1">
      <c r="A256" s="8" t="s">
        <v>887</v>
      </c>
      <c r="B256" s="8" t="s">
        <v>888</v>
      </c>
      <c r="C256" s="9" t="s">
        <v>889</v>
      </c>
      <c r="D256" s="9">
        <v>53043</v>
      </c>
      <c r="E256" s="9" t="s">
        <v>205</v>
      </c>
      <c r="F256" s="9" t="s">
        <v>24</v>
      </c>
      <c r="G256" s="9" t="s">
        <v>25</v>
      </c>
      <c r="H256" s="9" t="s">
        <v>92</v>
      </c>
      <c r="I256" s="9" t="s">
        <v>27</v>
      </c>
      <c r="J256" s="8"/>
      <c r="K256" s="8" t="s">
        <v>890</v>
      </c>
    </row>
    <row r="257" spans="1:11" s="7" customFormat="1" ht="12.6" customHeight="1">
      <c r="A257" s="8" t="s">
        <v>891</v>
      </c>
      <c r="B257" s="8" t="s">
        <v>892</v>
      </c>
      <c r="C257" s="9" t="s">
        <v>893</v>
      </c>
      <c r="D257" s="9">
        <v>50060</v>
      </c>
      <c r="E257" s="9" t="s">
        <v>23</v>
      </c>
      <c r="F257" s="9" t="s">
        <v>24</v>
      </c>
      <c r="G257" s="9" t="s">
        <v>25</v>
      </c>
      <c r="H257" s="9" t="s">
        <v>92</v>
      </c>
      <c r="I257" s="9" t="s">
        <v>27</v>
      </c>
      <c r="J257" s="8"/>
      <c r="K257" s="8"/>
    </row>
    <row r="258" spans="1:11" s="7" customFormat="1" ht="12.6" customHeight="1">
      <c r="A258" s="8" t="s">
        <v>894</v>
      </c>
      <c r="B258" s="8" t="s">
        <v>895</v>
      </c>
      <c r="C258" s="9" t="s">
        <v>896</v>
      </c>
      <c r="D258" s="9">
        <v>50054</v>
      </c>
      <c r="E258" s="9" t="s">
        <v>23</v>
      </c>
      <c r="F258" s="9" t="s">
        <v>24</v>
      </c>
      <c r="G258" s="9" t="s">
        <v>25</v>
      </c>
      <c r="H258" s="9" t="s">
        <v>65</v>
      </c>
      <c r="I258" s="9" t="s">
        <v>27</v>
      </c>
      <c r="J258" s="8" t="s">
        <v>57</v>
      </c>
      <c r="K258" s="8"/>
    </row>
    <row r="259" spans="1:11" s="7" customFormat="1" ht="12.6" customHeight="1">
      <c r="A259" s="8" t="s">
        <v>897</v>
      </c>
      <c r="B259" s="8" t="s">
        <v>898</v>
      </c>
      <c r="C259" s="9" t="s">
        <v>899</v>
      </c>
      <c r="D259" s="9">
        <v>35035</v>
      </c>
      <c r="E259" s="9" t="s">
        <v>98</v>
      </c>
      <c r="F259" s="9" t="s">
        <v>32</v>
      </c>
      <c r="G259" s="9" t="s">
        <v>25</v>
      </c>
      <c r="H259" s="9" t="s">
        <v>140</v>
      </c>
      <c r="I259" s="9" t="s">
        <v>27</v>
      </c>
      <c r="J259" s="8"/>
      <c r="K259" s="8"/>
    </row>
    <row r="260" spans="1:11" s="7" customFormat="1" ht="12.6" customHeight="1">
      <c r="A260" s="8" t="s">
        <v>900</v>
      </c>
      <c r="B260" s="8" t="s">
        <v>901</v>
      </c>
      <c r="C260" s="9" t="s">
        <v>902</v>
      </c>
      <c r="D260" s="9">
        <v>50026</v>
      </c>
      <c r="E260" s="9" t="s">
        <v>23</v>
      </c>
      <c r="F260" s="9" t="s">
        <v>24</v>
      </c>
      <c r="G260" s="9" t="s">
        <v>25</v>
      </c>
      <c r="H260" s="9" t="s">
        <v>39</v>
      </c>
      <c r="I260" s="9" t="s">
        <v>27</v>
      </c>
      <c r="J260" s="8" t="s">
        <v>903</v>
      </c>
      <c r="K260" s="8" t="s">
        <v>904</v>
      </c>
    </row>
    <row r="261" spans="1:11" s="7" customFormat="1" ht="12.6" customHeight="1">
      <c r="A261" s="8" t="s">
        <v>905</v>
      </c>
      <c r="B261" s="8" t="s">
        <v>906</v>
      </c>
      <c r="C261" s="9" t="s">
        <v>907</v>
      </c>
      <c r="D261" s="9">
        <v>50026</v>
      </c>
      <c r="E261" s="9" t="s">
        <v>23</v>
      </c>
      <c r="F261" s="9" t="s">
        <v>24</v>
      </c>
      <c r="G261" s="9" t="s">
        <v>25</v>
      </c>
      <c r="H261" s="9" t="s">
        <v>39</v>
      </c>
      <c r="I261" s="9" t="s">
        <v>27</v>
      </c>
      <c r="J261" s="8" t="s">
        <v>74</v>
      </c>
      <c r="K261" s="8" t="s">
        <v>904</v>
      </c>
    </row>
    <row r="262" spans="1:11" s="7" customFormat="1" ht="12.6" customHeight="1">
      <c r="A262" s="8" t="s">
        <v>908</v>
      </c>
      <c r="B262" s="8" t="s">
        <v>909</v>
      </c>
      <c r="C262" s="9" t="s">
        <v>55</v>
      </c>
      <c r="D262" s="9">
        <v>20123</v>
      </c>
      <c r="E262" s="9" t="s">
        <v>55</v>
      </c>
      <c r="F262" s="9" t="s">
        <v>56</v>
      </c>
      <c r="G262" s="9" t="s">
        <v>25</v>
      </c>
      <c r="H262" s="9" t="s">
        <v>26</v>
      </c>
      <c r="I262" s="9" t="s">
        <v>27</v>
      </c>
      <c r="J262" s="8"/>
      <c r="K262" s="8"/>
    </row>
    <row r="263" spans="1:11" s="7" customFormat="1" ht="12.6" customHeight="1">
      <c r="A263" s="8" t="s">
        <v>910</v>
      </c>
      <c r="B263" s="8" t="s">
        <v>911</v>
      </c>
      <c r="C263" s="9" t="s">
        <v>912</v>
      </c>
      <c r="D263" s="9">
        <v>21019</v>
      </c>
      <c r="E263" s="9" t="s">
        <v>200</v>
      </c>
      <c r="F263" s="9" t="s">
        <v>56</v>
      </c>
      <c r="G263" s="9" t="s">
        <v>25</v>
      </c>
      <c r="H263" s="9" t="s">
        <v>26</v>
      </c>
      <c r="I263" s="9" t="s">
        <v>27</v>
      </c>
      <c r="J263" s="8"/>
      <c r="K263" s="8"/>
    </row>
    <row r="264" spans="1:11" s="7" customFormat="1" ht="12.6" customHeight="1">
      <c r="A264" s="8" t="s">
        <v>913</v>
      </c>
      <c r="B264" s="8" t="s">
        <v>914</v>
      </c>
      <c r="C264" s="9" t="s">
        <v>882</v>
      </c>
      <c r="D264" s="9">
        <v>60027</v>
      </c>
      <c r="E264" s="9" t="s">
        <v>102</v>
      </c>
      <c r="F264" s="9" t="s">
        <v>44</v>
      </c>
      <c r="G264" s="9" t="s">
        <v>25</v>
      </c>
      <c r="H264" s="9" t="s">
        <v>26</v>
      </c>
      <c r="I264" s="9" t="s">
        <v>27</v>
      </c>
      <c r="J264" s="8"/>
      <c r="K264" s="8"/>
    </row>
    <row r="265" spans="1:11" s="7" customFormat="1" ht="12.6" customHeight="1">
      <c r="A265" s="8" t="s">
        <v>915</v>
      </c>
      <c r="B265" s="8" t="s">
        <v>916</v>
      </c>
      <c r="C265" s="9" t="s">
        <v>138</v>
      </c>
      <c r="D265" s="9" t="s">
        <v>917</v>
      </c>
      <c r="E265" s="9" t="s">
        <v>138</v>
      </c>
      <c r="F265" s="9" t="s">
        <v>139</v>
      </c>
      <c r="G265" s="9" t="s">
        <v>25</v>
      </c>
      <c r="H265" s="9" t="s">
        <v>65</v>
      </c>
      <c r="I265" s="9" t="s">
        <v>27</v>
      </c>
      <c r="J265" s="8"/>
      <c r="K265" s="8"/>
    </row>
    <row r="266" spans="1:11" s="7" customFormat="1" ht="12.6" customHeight="1">
      <c r="A266" s="8" t="s">
        <v>918</v>
      </c>
      <c r="B266" s="8" t="s">
        <v>919</v>
      </c>
      <c r="C266" s="9" t="s">
        <v>920</v>
      </c>
      <c r="D266" s="9">
        <v>25037</v>
      </c>
      <c r="E266" s="9" t="s">
        <v>73</v>
      </c>
      <c r="F266" s="9" t="s">
        <v>56</v>
      </c>
      <c r="G266" s="9" t="s">
        <v>25</v>
      </c>
      <c r="H266" s="9" t="s">
        <v>26</v>
      </c>
      <c r="I266" s="9" t="s">
        <v>27</v>
      </c>
      <c r="J266" s="8" t="s">
        <v>585</v>
      </c>
      <c r="K266" s="8" t="s">
        <v>921</v>
      </c>
    </row>
    <row r="267" spans="1:11" s="7" customFormat="1" ht="12.6" customHeight="1">
      <c r="A267" s="8" t="s">
        <v>922</v>
      </c>
      <c r="B267" s="8" t="s">
        <v>923</v>
      </c>
      <c r="C267" s="9" t="s">
        <v>69</v>
      </c>
      <c r="D267" s="9">
        <v>46040</v>
      </c>
      <c r="E267" s="9" t="s">
        <v>64</v>
      </c>
      <c r="F267" s="9" t="s">
        <v>24</v>
      </c>
      <c r="G267" s="9" t="s">
        <v>25</v>
      </c>
      <c r="H267" s="9" t="s">
        <v>26</v>
      </c>
      <c r="I267" s="9" t="s">
        <v>27</v>
      </c>
      <c r="J267" s="8" t="s">
        <v>57</v>
      </c>
      <c r="K267" s="8"/>
    </row>
    <row r="268" spans="1:11" s="7" customFormat="1" ht="12.6" customHeight="1">
      <c r="A268" s="8" t="s">
        <v>924</v>
      </c>
      <c r="B268" s="8" t="s">
        <v>925</v>
      </c>
      <c r="C268" s="9" t="s">
        <v>418</v>
      </c>
      <c r="D268" s="9">
        <v>52041</v>
      </c>
      <c r="E268" s="9" t="s">
        <v>87</v>
      </c>
      <c r="F268" s="9" t="s">
        <v>24</v>
      </c>
      <c r="G268" s="9" t="s">
        <v>25</v>
      </c>
      <c r="H268" s="9" t="s">
        <v>33</v>
      </c>
      <c r="I268" s="9" t="s">
        <v>27</v>
      </c>
      <c r="J268" s="8" t="s">
        <v>57</v>
      </c>
      <c r="K268" s="8"/>
    </row>
    <row r="269" spans="1:11" s="7" customFormat="1" ht="12.6" customHeight="1">
      <c r="A269" s="8" t="s">
        <v>926</v>
      </c>
      <c r="B269" s="8" t="s">
        <v>927</v>
      </c>
      <c r="C269" s="9" t="s">
        <v>102</v>
      </c>
      <c r="D269" s="9">
        <v>60131</v>
      </c>
      <c r="E269" s="9" t="s">
        <v>102</v>
      </c>
      <c r="F269" s="9" t="s">
        <v>44</v>
      </c>
      <c r="G269" s="9" t="s">
        <v>25</v>
      </c>
      <c r="H269" s="9" t="s">
        <v>39</v>
      </c>
      <c r="I269" s="9" t="s">
        <v>27</v>
      </c>
      <c r="J269" s="8" t="s">
        <v>502</v>
      </c>
      <c r="K269" s="8" t="s">
        <v>928</v>
      </c>
    </row>
    <row r="270" spans="1:11" s="7" customFormat="1" ht="12.6" customHeight="1">
      <c r="A270" s="8" t="s">
        <v>929</v>
      </c>
      <c r="B270" s="8" t="s">
        <v>930</v>
      </c>
      <c r="C270" s="9" t="s">
        <v>273</v>
      </c>
      <c r="D270" s="9">
        <v>62015</v>
      </c>
      <c r="E270" s="9" t="s">
        <v>81</v>
      </c>
      <c r="F270" s="9" t="s">
        <v>44</v>
      </c>
      <c r="G270" s="9" t="s">
        <v>25</v>
      </c>
      <c r="H270" s="9" t="s">
        <v>82</v>
      </c>
      <c r="I270" s="9" t="s">
        <v>27</v>
      </c>
      <c r="J270" s="8"/>
      <c r="K270" s="8" t="s">
        <v>931</v>
      </c>
    </row>
    <row r="271" spans="1:11" s="7" customFormat="1" ht="12.6" customHeight="1">
      <c r="A271" s="8" t="s">
        <v>932</v>
      </c>
      <c r="B271" s="8" t="s">
        <v>933</v>
      </c>
      <c r="C271" s="9" t="s">
        <v>138</v>
      </c>
      <c r="D271" s="9" t="s">
        <v>934</v>
      </c>
      <c r="E271" s="9" t="s">
        <v>138</v>
      </c>
      <c r="F271" s="9" t="s">
        <v>139</v>
      </c>
      <c r="G271" s="9" t="s">
        <v>25</v>
      </c>
      <c r="H271" s="9" t="s">
        <v>65</v>
      </c>
      <c r="I271" s="9" t="s">
        <v>27</v>
      </c>
      <c r="J271" s="8"/>
      <c r="K271" s="8"/>
    </row>
    <row r="272" spans="1:11" s="7" customFormat="1" ht="12.6" customHeight="1">
      <c r="A272" s="8" t="s">
        <v>935</v>
      </c>
      <c r="B272" s="8" t="s">
        <v>936</v>
      </c>
      <c r="C272" s="9" t="s">
        <v>937</v>
      </c>
      <c r="D272" s="9">
        <v>51031</v>
      </c>
      <c r="E272" s="9" t="s">
        <v>269</v>
      </c>
      <c r="F272" s="9" t="s">
        <v>24</v>
      </c>
      <c r="G272" s="9" t="s">
        <v>25</v>
      </c>
      <c r="H272" s="9" t="s">
        <v>39</v>
      </c>
      <c r="I272" s="9" t="s">
        <v>27</v>
      </c>
      <c r="J272" s="8"/>
      <c r="K272" s="8"/>
    </row>
    <row r="273" spans="1:11" s="7" customFormat="1" ht="12.6" customHeight="1">
      <c r="A273" s="8" t="s">
        <v>938</v>
      </c>
      <c r="B273" s="8" t="s">
        <v>939</v>
      </c>
      <c r="C273" s="9" t="s">
        <v>940</v>
      </c>
      <c r="D273" s="9">
        <v>13019</v>
      </c>
      <c r="E273" s="9" t="s">
        <v>217</v>
      </c>
      <c r="F273" s="9" t="s">
        <v>176</v>
      </c>
      <c r="G273" s="9" t="s">
        <v>25</v>
      </c>
      <c r="H273" s="9" t="s">
        <v>26</v>
      </c>
      <c r="I273" s="9" t="s">
        <v>27</v>
      </c>
      <c r="J273" s="8"/>
      <c r="K273" s="8"/>
    </row>
    <row r="274" spans="1:11" s="7" customFormat="1" ht="12.6" customHeight="1">
      <c r="A274" s="8" t="s">
        <v>941</v>
      </c>
      <c r="B274" s="8" t="s">
        <v>942</v>
      </c>
      <c r="C274" s="9" t="s">
        <v>943</v>
      </c>
      <c r="D274" s="9">
        <v>31017</v>
      </c>
      <c r="E274" s="9" t="s">
        <v>260</v>
      </c>
      <c r="F274" s="9" t="s">
        <v>32</v>
      </c>
      <c r="G274" s="9" t="s">
        <v>25</v>
      </c>
      <c r="H274" s="9" t="s">
        <v>65</v>
      </c>
      <c r="I274" s="9" t="s">
        <v>27</v>
      </c>
      <c r="J274" s="8"/>
      <c r="K274" s="8"/>
    </row>
    <row r="275" spans="1:11" s="7" customFormat="1" ht="12.6" customHeight="1">
      <c r="A275" s="8" t="s">
        <v>944</v>
      </c>
      <c r="B275" s="8" t="s">
        <v>945</v>
      </c>
      <c r="C275" s="9" t="s">
        <v>946</v>
      </c>
      <c r="D275" s="9">
        <v>0</v>
      </c>
      <c r="E275" s="9" t="s">
        <v>947</v>
      </c>
      <c r="F275" s="9" t="s">
        <v>948</v>
      </c>
      <c r="G275" s="9" t="s">
        <v>948</v>
      </c>
      <c r="H275" s="9" t="s">
        <v>144</v>
      </c>
      <c r="I275" s="9" t="s">
        <v>110</v>
      </c>
      <c r="J275" s="8" t="s">
        <v>57</v>
      </c>
      <c r="K275" s="8"/>
    </row>
    <row r="276" spans="1:11" s="7" customFormat="1" ht="12.6" customHeight="1">
      <c r="A276" s="8" t="s">
        <v>949</v>
      </c>
      <c r="B276" s="8" t="s">
        <v>950</v>
      </c>
      <c r="C276" s="9" t="s">
        <v>951</v>
      </c>
      <c r="D276" s="9">
        <v>60024</v>
      </c>
      <c r="E276" s="9" t="s">
        <v>102</v>
      </c>
      <c r="F276" s="9" t="s">
        <v>44</v>
      </c>
      <c r="G276" s="9" t="s">
        <v>25</v>
      </c>
      <c r="H276" s="9" t="s">
        <v>140</v>
      </c>
      <c r="I276" s="9" t="s">
        <v>27</v>
      </c>
      <c r="J276" s="8"/>
      <c r="K276" s="8"/>
    </row>
    <row r="277" spans="1:11" s="7" customFormat="1" ht="12.6" customHeight="1">
      <c r="A277" s="8" t="s">
        <v>952</v>
      </c>
      <c r="B277" s="8" t="s">
        <v>953</v>
      </c>
      <c r="C277" s="9" t="s">
        <v>49</v>
      </c>
      <c r="D277" s="9">
        <v>56029</v>
      </c>
      <c r="E277" s="9" t="s">
        <v>50</v>
      </c>
      <c r="F277" s="9" t="s">
        <v>24</v>
      </c>
      <c r="G277" s="9" t="s">
        <v>25</v>
      </c>
      <c r="H277" s="9" t="s">
        <v>133</v>
      </c>
      <c r="I277" s="9" t="s">
        <v>27</v>
      </c>
      <c r="J277" s="8" t="s">
        <v>57</v>
      </c>
      <c r="K277" s="8"/>
    </row>
    <row r="278" spans="1:11" s="7" customFormat="1" ht="12.6" customHeight="1">
      <c r="A278" s="8" t="s">
        <v>954</v>
      </c>
      <c r="B278" s="8" t="s">
        <v>955</v>
      </c>
      <c r="C278" s="9" t="s">
        <v>444</v>
      </c>
      <c r="D278" s="9">
        <v>50019</v>
      </c>
      <c r="E278" s="9" t="s">
        <v>23</v>
      </c>
      <c r="F278" s="9" t="s">
        <v>24</v>
      </c>
      <c r="G278" s="9" t="s">
        <v>25</v>
      </c>
      <c r="H278" s="9" t="s">
        <v>33</v>
      </c>
      <c r="I278" s="9" t="s">
        <v>27</v>
      </c>
      <c r="J278" s="8" t="s">
        <v>57</v>
      </c>
      <c r="K278" s="8" t="s">
        <v>956</v>
      </c>
    </row>
    <row r="279" spans="1:11" s="7" customFormat="1" ht="12.6" customHeight="1">
      <c r="A279" s="8" t="s">
        <v>957</v>
      </c>
      <c r="B279" s="8" t="s">
        <v>958</v>
      </c>
      <c r="C279" s="9" t="s">
        <v>959</v>
      </c>
      <c r="D279" s="9">
        <v>50028</v>
      </c>
      <c r="E279" s="9" t="s">
        <v>23</v>
      </c>
      <c r="F279" s="9" t="s">
        <v>24</v>
      </c>
      <c r="G279" s="9" t="s">
        <v>25</v>
      </c>
      <c r="H279" s="9" t="s">
        <v>26</v>
      </c>
      <c r="I279" s="9" t="s">
        <v>27</v>
      </c>
      <c r="J279" s="8" t="s">
        <v>57</v>
      </c>
      <c r="K279" s="8"/>
    </row>
    <row r="280" spans="1:11" s="7" customFormat="1" ht="12.6" customHeight="1">
      <c r="A280" s="8" t="s">
        <v>960</v>
      </c>
      <c r="B280" s="8" t="s">
        <v>961</v>
      </c>
      <c r="C280" s="9" t="s">
        <v>465</v>
      </c>
      <c r="D280" s="9" t="s">
        <v>855</v>
      </c>
      <c r="E280" s="9" t="s">
        <v>200</v>
      </c>
      <c r="F280" s="9" t="s">
        <v>56</v>
      </c>
      <c r="G280" s="9" t="s">
        <v>25</v>
      </c>
      <c r="H280" s="9" t="s">
        <v>39</v>
      </c>
      <c r="I280" s="9" t="s">
        <v>27</v>
      </c>
      <c r="J280" s="8" t="s">
        <v>57</v>
      </c>
      <c r="K280" s="8"/>
    </row>
    <row r="281" spans="1:11" s="7" customFormat="1" ht="12.6" customHeight="1">
      <c r="A281" s="8" t="s">
        <v>962</v>
      </c>
      <c r="B281" s="8" t="s">
        <v>963</v>
      </c>
      <c r="C281" s="9" t="s">
        <v>121</v>
      </c>
      <c r="D281" s="9">
        <v>40132</v>
      </c>
      <c r="E281" s="9" t="s">
        <v>121</v>
      </c>
      <c r="F281" s="9" t="s">
        <v>122</v>
      </c>
      <c r="G281" s="9" t="s">
        <v>25</v>
      </c>
      <c r="H281" s="9" t="s">
        <v>39</v>
      </c>
      <c r="I281" s="9" t="s">
        <v>27</v>
      </c>
      <c r="J281" s="8" t="s">
        <v>585</v>
      </c>
      <c r="K281" s="8" t="s">
        <v>964</v>
      </c>
    </row>
    <row r="282" spans="1:11" s="7" customFormat="1" ht="12.6" customHeight="1">
      <c r="A282" s="8" t="s">
        <v>965</v>
      </c>
      <c r="B282" s="8" t="s">
        <v>966</v>
      </c>
      <c r="C282" s="9" t="s">
        <v>896</v>
      </c>
      <c r="D282" s="9">
        <v>50054</v>
      </c>
      <c r="E282" s="9" t="s">
        <v>23</v>
      </c>
      <c r="F282" s="9" t="s">
        <v>24</v>
      </c>
      <c r="G282" s="9" t="s">
        <v>25</v>
      </c>
      <c r="H282" s="9" t="s">
        <v>133</v>
      </c>
      <c r="I282" s="9" t="s">
        <v>27</v>
      </c>
      <c r="J282" s="8" t="s">
        <v>186</v>
      </c>
      <c r="K282" s="8"/>
    </row>
    <row r="283" spans="1:11" s="7" customFormat="1" ht="12.6" customHeight="1">
      <c r="A283" s="8" t="s">
        <v>967</v>
      </c>
      <c r="B283" s="8" t="s">
        <v>968</v>
      </c>
      <c r="C283" s="9" t="s">
        <v>98</v>
      </c>
      <c r="D283" s="9">
        <v>35100</v>
      </c>
      <c r="E283" s="9" t="s">
        <v>98</v>
      </c>
      <c r="F283" s="9" t="s">
        <v>32</v>
      </c>
      <c r="G283" s="9" t="s">
        <v>25</v>
      </c>
      <c r="H283" s="9" t="s">
        <v>265</v>
      </c>
      <c r="I283" s="9" t="s">
        <v>27</v>
      </c>
      <c r="J283" s="8"/>
      <c r="K283" s="8"/>
    </row>
    <row r="284" spans="1:11" s="7" customFormat="1" ht="12.6" customHeight="1">
      <c r="A284" s="8" t="s">
        <v>969</v>
      </c>
      <c r="B284" s="8" t="s">
        <v>970</v>
      </c>
      <c r="C284" s="9" t="s">
        <v>971</v>
      </c>
      <c r="D284" s="9">
        <v>36070</v>
      </c>
      <c r="E284" s="9" t="s">
        <v>31</v>
      </c>
      <c r="F284" s="9" t="s">
        <v>32</v>
      </c>
      <c r="G284" s="9" t="s">
        <v>25</v>
      </c>
      <c r="H284" s="9" t="s">
        <v>133</v>
      </c>
      <c r="I284" s="9" t="s">
        <v>110</v>
      </c>
      <c r="J284" s="8" t="s">
        <v>341</v>
      </c>
      <c r="K284" s="8" t="s">
        <v>972</v>
      </c>
    </row>
    <row r="285" spans="1:11" s="7" customFormat="1" ht="12.6" customHeight="1">
      <c r="A285" s="8" t="s">
        <v>973</v>
      </c>
      <c r="B285" s="8" t="s">
        <v>974</v>
      </c>
      <c r="C285" s="9" t="s">
        <v>98</v>
      </c>
      <c r="D285" s="9">
        <v>35127</v>
      </c>
      <c r="E285" s="9" t="s">
        <v>98</v>
      </c>
      <c r="F285" s="9" t="s">
        <v>32</v>
      </c>
      <c r="G285" s="9" t="s">
        <v>25</v>
      </c>
      <c r="H285" s="9" t="s">
        <v>33</v>
      </c>
      <c r="I285" s="9" t="s">
        <v>34</v>
      </c>
      <c r="J285" s="8" t="s">
        <v>57</v>
      </c>
      <c r="K285" s="8" t="s">
        <v>975</v>
      </c>
    </row>
    <row r="286" spans="1:11" s="7" customFormat="1" ht="12.6" customHeight="1">
      <c r="A286" s="8" t="s">
        <v>976</v>
      </c>
      <c r="B286" s="8" t="s">
        <v>977</v>
      </c>
      <c r="C286" s="9" t="s">
        <v>978</v>
      </c>
      <c r="D286" s="9">
        <v>25060</v>
      </c>
      <c r="E286" s="9" t="s">
        <v>73</v>
      </c>
      <c r="F286" s="9" t="s">
        <v>56</v>
      </c>
      <c r="G286" s="9" t="s">
        <v>25</v>
      </c>
      <c r="H286" s="9" t="s">
        <v>65</v>
      </c>
      <c r="I286" s="9" t="s">
        <v>27</v>
      </c>
      <c r="J286" s="8"/>
      <c r="K286" s="8"/>
    </row>
    <row r="287" spans="1:11" s="7" customFormat="1" ht="12.6" customHeight="1">
      <c r="A287" s="8" t="s">
        <v>979</v>
      </c>
      <c r="B287" s="8" t="s">
        <v>980</v>
      </c>
      <c r="C287" s="9" t="s">
        <v>981</v>
      </c>
      <c r="D287" s="9">
        <v>80025</v>
      </c>
      <c r="E287" s="9" t="s">
        <v>873</v>
      </c>
      <c r="F287" s="9" t="s">
        <v>818</v>
      </c>
      <c r="G287" s="9" t="s">
        <v>25</v>
      </c>
      <c r="H287" s="9" t="s">
        <v>133</v>
      </c>
      <c r="I287" s="9" t="s">
        <v>27</v>
      </c>
      <c r="J287" s="8"/>
      <c r="K287" s="8"/>
    </row>
    <row r="288" spans="1:11" s="7" customFormat="1" ht="12.6" customHeight="1">
      <c r="A288" s="8" t="s">
        <v>982</v>
      </c>
      <c r="B288" s="8" t="s">
        <v>983</v>
      </c>
      <c r="C288" s="9" t="s">
        <v>183</v>
      </c>
      <c r="D288" s="9">
        <v>22100</v>
      </c>
      <c r="E288" s="9" t="s">
        <v>183</v>
      </c>
      <c r="F288" s="9" t="s">
        <v>56</v>
      </c>
      <c r="G288" s="9" t="s">
        <v>25</v>
      </c>
      <c r="H288" s="9" t="s">
        <v>133</v>
      </c>
      <c r="I288" s="9" t="s">
        <v>27</v>
      </c>
      <c r="J288" s="8"/>
      <c r="K288" s="8" t="s">
        <v>984</v>
      </c>
    </row>
    <row r="289" spans="1:11" s="7" customFormat="1" ht="12.6" customHeight="1">
      <c r="A289" s="8" t="s">
        <v>985</v>
      </c>
      <c r="B289" s="8" t="s">
        <v>986</v>
      </c>
      <c r="C289" s="9" t="s">
        <v>987</v>
      </c>
      <c r="D289" s="9">
        <v>50050</v>
      </c>
      <c r="E289" s="9" t="s">
        <v>23</v>
      </c>
      <c r="F289" s="9" t="s">
        <v>24</v>
      </c>
      <c r="G289" s="9" t="s">
        <v>25</v>
      </c>
      <c r="H289" s="9" t="s">
        <v>140</v>
      </c>
      <c r="I289" s="9" t="s">
        <v>27</v>
      </c>
      <c r="J289" s="8" t="s">
        <v>228</v>
      </c>
      <c r="K289" s="8"/>
    </row>
    <row r="290" spans="1:11" s="7" customFormat="1" ht="12.6" customHeight="1">
      <c r="A290" s="8" t="s">
        <v>988</v>
      </c>
      <c r="B290" s="8" t="s">
        <v>989</v>
      </c>
      <c r="C290" s="9" t="s">
        <v>554</v>
      </c>
      <c r="D290" s="9">
        <v>63811</v>
      </c>
      <c r="E290" s="9" t="s">
        <v>116</v>
      </c>
      <c r="F290" s="9" t="s">
        <v>44</v>
      </c>
      <c r="G290" s="9" t="s">
        <v>25</v>
      </c>
      <c r="H290" s="9" t="s">
        <v>144</v>
      </c>
      <c r="I290" s="9" t="s">
        <v>27</v>
      </c>
      <c r="J290" s="8" t="s">
        <v>57</v>
      </c>
      <c r="K290" s="8"/>
    </row>
    <row r="291" spans="1:11" s="7" customFormat="1" ht="12.6" customHeight="1">
      <c r="A291" s="8" t="s">
        <v>990</v>
      </c>
      <c r="B291" s="8" t="s">
        <v>991</v>
      </c>
      <c r="C291" s="9" t="s">
        <v>992</v>
      </c>
      <c r="D291" s="9">
        <v>73048</v>
      </c>
      <c r="E291" s="9" t="s">
        <v>293</v>
      </c>
      <c r="F291" s="9" t="s">
        <v>130</v>
      </c>
      <c r="G291" s="9" t="s">
        <v>25</v>
      </c>
      <c r="H291" s="9" t="s">
        <v>65</v>
      </c>
      <c r="I291" s="9" t="s">
        <v>27</v>
      </c>
      <c r="J291" s="8"/>
      <c r="K291" s="8"/>
    </row>
    <row r="292" spans="1:11" s="7" customFormat="1" ht="12.6" customHeight="1">
      <c r="A292" s="8" t="s">
        <v>993</v>
      </c>
      <c r="B292" s="8" t="s">
        <v>994</v>
      </c>
      <c r="C292" s="9" t="s">
        <v>995</v>
      </c>
      <c r="D292" s="9">
        <v>28060</v>
      </c>
      <c r="E292" s="9" t="s">
        <v>996</v>
      </c>
      <c r="F292" s="9" t="s">
        <v>176</v>
      </c>
      <c r="G292" s="9" t="s">
        <v>25</v>
      </c>
      <c r="H292" s="9" t="s">
        <v>161</v>
      </c>
      <c r="I292" s="9" t="s">
        <v>27</v>
      </c>
      <c r="J292" s="8" t="s">
        <v>645</v>
      </c>
      <c r="K292" s="8"/>
    </row>
    <row r="293" spans="1:11" s="7" customFormat="1" ht="12.6" customHeight="1">
      <c r="A293" s="8" t="s">
        <v>997</v>
      </c>
      <c r="B293" s="8" t="s">
        <v>998</v>
      </c>
      <c r="C293" s="9" t="s">
        <v>999</v>
      </c>
      <c r="D293" s="9">
        <v>98070</v>
      </c>
      <c r="E293" s="9" t="s">
        <v>1000</v>
      </c>
      <c r="F293" s="9" t="s">
        <v>1001</v>
      </c>
      <c r="G293" s="9" t="s">
        <v>25</v>
      </c>
      <c r="H293" s="9" t="s">
        <v>65</v>
      </c>
      <c r="I293" s="9" t="s">
        <v>27</v>
      </c>
      <c r="J293" s="8" t="s">
        <v>57</v>
      </c>
      <c r="K293" s="8" t="s">
        <v>1002</v>
      </c>
    </row>
    <row r="294" spans="1:11" s="7" customFormat="1" ht="12.6" customHeight="1">
      <c r="A294" s="8" t="s">
        <v>1003</v>
      </c>
      <c r="B294" s="8" t="s">
        <v>1004</v>
      </c>
      <c r="C294" s="9" t="s">
        <v>350</v>
      </c>
      <c r="D294" s="9">
        <v>56022</v>
      </c>
      <c r="E294" s="9" t="s">
        <v>50</v>
      </c>
      <c r="F294" s="9" t="s">
        <v>24</v>
      </c>
      <c r="G294" s="9" t="s">
        <v>25</v>
      </c>
      <c r="H294" s="9" t="s">
        <v>133</v>
      </c>
      <c r="I294" s="9" t="s">
        <v>27</v>
      </c>
      <c r="J294" s="8" t="s">
        <v>1005</v>
      </c>
      <c r="K294" s="8" t="s">
        <v>1006</v>
      </c>
    </row>
    <row r="295" spans="1:11" s="7" customFormat="1" ht="12.6" customHeight="1">
      <c r="A295" s="8" t="s">
        <v>1007</v>
      </c>
      <c r="B295" s="8" t="s">
        <v>1008</v>
      </c>
      <c r="C295" s="9" t="s">
        <v>1009</v>
      </c>
      <c r="D295" s="9">
        <v>63833</v>
      </c>
      <c r="E295" s="9" t="s">
        <v>116</v>
      </c>
      <c r="F295" s="9" t="s">
        <v>44</v>
      </c>
      <c r="G295" s="9" t="s">
        <v>25</v>
      </c>
      <c r="H295" s="9" t="s">
        <v>33</v>
      </c>
      <c r="I295" s="9" t="s">
        <v>27</v>
      </c>
      <c r="J295" s="8" t="s">
        <v>57</v>
      </c>
      <c r="K295" s="8"/>
    </row>
    <row r="296" spans="1:11" s="7" customFormat="1" ht="12.6" customHeight="1">
      <c r="A296" s="8" t="s">
        <v>1010</v>
      </c>
      <c r="B296" s="8" t="s">
        <v>1011</v>
      </c>
      <c r="C296" s="9" t="s">
        <v>1012</v>
      </c>
      <c r="D296" s="9">
        <v>20098</v>
      </c>
      <c r="E296" s="9" t="s">
        <v>55</v>
      </c>
      <c r="F296" s="9" t="s">
        <v>56</v>
      </c>
      <c r="G296" s="9" t="s">
        <v>25</v>
      </c>
      <c r="H296" s="9" t="s">
        <v>26</v>
      </c>
      <c r="I296" s="9" t="s">
        <v>27</v>
      </c>
      <c r="J296" s="8" t="s">
        <v>57</v>
      </c>
      <c r="K296" s="8"/>
    </row>
    <row r="297" spans="1:11" s="7" customFormat="1" ht="12.6" customHeight="1">
      <c r="A297" s="8" t="s">
        <v>1013</v>
      </c>
      <c r="B297" s="8" t="s">
        <v>1014</v>
      </c>
      <c r="C297" s="9" t="s">
        <v>138</v>
      </c>
      <c r="D297" s="9" t="s">
        <v>1015</v>
      </c>
      <c r="E297" s="9" t="s">
        <v>138</v>
      </c>
      <c r="F297" s="9" t="s">
        <v>139</v>
      </c>
      <c r="G297" s="9" t="s">
        <v>25</v>
      </c>
      <c r="H297" s="9" t="s">
        <v>65</v>
      </c>
      <c r="I297" s="9" t="s">
        <v>27</v>
      </c>
      <c r="J297" s="8"/>
      <c r="K297" s="8"/>
    </row>
    <row r="298" spans="1:11" s="7" customFormat="1" ht="12.6" customHeight="1">
      <c r="A298" s="8" t="s">
        <v>1016</v>
      </c>
      <c r="B298" s="8" t="s">
        <v>1017</v>
      </c>
      <c r="C298" s="9" t="s">
        <v>101</v>
      </c>
      <c r="D298" s="9">
        <v>60035</v>
      </c>
      <c r="E298" s="9" t="s">
        <v>102</v>
      </c>
      <c r="F298" s="9" t="s">
        <v>44</v>
      </c>
      <c r="G298" s="9" t="s">
        <v>25</v>
      </c>
      <c r="H298" s="9" t="s">
        <v>65</v>
      </c>
      <c r="I298" s="9" t="s">
        <v>34</v>
      </c>
      <c r="J298" s="8" t="s">
        <v>57</v>
      </c>
      <c r="K298" s="8" t="s">
        <v>623</v>
      </c>
    </row>
    <row r="299" spans="1:11" s="7" customFormat="1" ht="12.6" customHeight="1">
      <c r="A299" s="8" t="s">
        <v>1018</v>
      </c>
      <c r="B299" s="8" t="s">
        <v>1019</v>
      </c>
      <c r="C299" s="9" t="s">
        <v>1020</v>
      </c>
      <c r="D299" s="9">
        <v>22070</v>
      </c>
      <c r="E299" s="9" t="s">
        <v>183</v>
      </c>
      <c r="F299" s="9" t="s">
        <v>56</v>
      </c>
      <c r="G299" s="9" t="s">
        <v>25</v>
      </c>
      <c r="H299" s="9" t="s">
        <v>39</v>
      </c>
      <c r="I299" s="9" t="s">
        <v>27</v>
      </c>
      <c r="J299" s="8" t="s">
        <v>57</v>
      </c>
      <c r="K299" s="8"/>
    </row>
    <row r="300" spans="1:11" s="7" customFormat="1" ht="12.6" customHeight="1">
      <c r="A300" s="8" t="s">
        <v>1021</v>
      </c>
      <c r="B300" s="8" t="s">
        <v>1022</v>
      </c>
      <c r="C300" s="9" t="s">
        <v>143</v>
      </c>
      <c r="D300" s="9">
        <v>63821</v>
      </c>
      <c r="E300" s="9" t="s">
        <v>116</v>
      </c>
      <c r="F300" s="9" t="s">
        <v>44</v>
      </c>
      <c r="G300" s="9" t="s">
        <v>25</v>
      </c>
      <c r="H300" s="9" t="s">
        <v>82</v>
      </c>
      <c r="I300" s="9" t="s">
        <v>27</v>
      </c>
      <c r="J300" s="8" t="s">
        <v>57</v>
      </c>
      <c r="K300" s="8"/>
    </row>
    <row r="301" spans="1:11" s="7" customFormat="1" ht="12.6" customHeight="1">
      <c r="A301" s="8" t="s">
        <v>1023</v>
      </c>
      <c r="B301" s="8" t="s">
        <v>1024</v>
      </c>
      <c r="C301" s="9" t="s">
        <v>418</v>
      </c>
      <c r="D301" s="9">
        <v>52041</v>
      </c>
      <c r="E301" s="9" t="s">
        <v>87</v>
      </c>
      <c r="F301" s="9" t="s">
        <v>24</v>
      </c>
      <c r="G301" s="9" t="s">
        <v>25</v>
      </c>
      <c r="H301" s="9" t="s">
        <v>82</v>
      </c>
      <c r="I301" s="9" t="s">
        <v>27</v>
      </c>
      <c r="J301" s="8" t="s">
        <v>83</v>
      </c>
      <c r="K301" s="8"/>
    </row>
    <row r="302" spans="1:11" s="7" customFormat="1" ht="12.6" customHeight="1">
      <c r="A302" s="8" t="s">
        <v>1025</v>
      </c>
      <c r="B302" s="8" t="s">
        <v>1026</v>
      </c>
      <c r="C302" s="9" t="s">
        <v>64</v>
      </c>
      <c r="D302" s="9">
        <v>59100</v>
      </c>
      <c r="E302" s="9" t="s">
        <v>64</v>
      </c>
      <c r="F302" s="9" t="s">
        <v>24</v>
      </c>
      <c r="G302" s="9" t="s">
        <v>25</v>
      </c>
      <c r="H302" s="9" t="s">
        <v>140</v>
      </c>
      <c r="I302" s="9" t="s">
        <v>27</v>
      </c>
      <c r="J302" s="8" t="s">
        <v>57</v>
      </c>
      <c r="K302" s="8" t="s">
        <v>1027</v>
      </c>
    </row>
    <row r="303" spans="1:11" s="7" customFormat="1" ht="12.6" customHeight="1">
      <c r="A303" s="8" t="s">
        <v>1028</v>
      </c>
      <c r="B303" s="8" t="s">
        <v>1029</v>
      </c>
      <c r="C303" s="9" t="s">
        <v>759</v>
      </c>
      <c r="D303" s="9">
        <v>70029</v>
      </c>
      <c r="E303" s="9" t="s">
        <v>129</v>
      </c>
      <c r="F303" s="9" t="s">
        <v>130</v>
      </c>
      <c r="G303" s="9" t="s">
        <v>25</v>
      </c>
      <c r="H303" s="9" t="s">
        <v>26</v>
      </c>
      <c r="I303" s="9" t="s">
        <v>27</v>
      </c>
      <c r="J303" s="8"/>
      <c r="K303" s="8"/>
    </row>
    <row r="304" spans="1:11" s="7" customFormat="1" ht="12.6" customHeight="1">
      <c r="A304" s="8" t="s">
        <v>1030</v>
      </c>
      <c r="B304" s="8" t="s">
        <v>1031</v>
      </c>
      <c r="C304" s="9" t="s">
        <v>1032</v>
      </c>
      <c r="D304" s="9">
        <v>50012</v>
      </c>
      <c r="E304" s="9" t="s">
        <v>23</v>
      </c>
      <c r="F304" s="9" t="s">
        <v>24</v>
      </c>
      <c r="G304" s="9" t="s">
        <v>25</v>
      </c>
      <c r="H304" s="9" t="s">
        <v>92</v>
      </c>
      <c r="I304" s="9" t="s">
        <v>27</v>
      </c>
      <c r="J304" s="8" t="s">
        <v>57</v>
      </c>
      <c r="K304" s="8"/>
    </row>
    <row r="305" spans="1:11" s="7" customFormat="1" ht="12.6" customHeight="1">
      <c r="A305" s="8" t="s">
        <v>1033</v>
      </c>
      <c r="B305" s="8" t="s">
        <v>1034</v>
      </c>
      <c r="C305" s="9" t="s">
        <v>1035</v>
      </c>
      <c r="D305" s="9">
        <v>63844</v>
      </c>
      <c r="E305" s="9" t="s">
        <v>116</v>
      </c>
      <c r="F305" s="9" t="s">
        <v>44</v>
      </c>
      <c r="G305" s="9" t="s">
        <v>25</v>
      </c>
      <c r="H305" s="9" t="s">
        <v>33</v>
      </c>
      <c r="I305" s="9" t="s">
        <v>27</v>
      </c>
      <c r="J305" s="8" t="s">
        <v>270</v>
      </c>
      <c r="K305" s="8" t="s">
        <v>383</v>
      </c>
    </row>
    <row r="306" spans="1:11" s="7" customFormat="1" ht="12.6" customHeight="1">
      <c r="A306" s="8" t="s">
        <v>1036</v>
      </c>
      <c r="B306" s="8" t="s">
        <v>1037</v>
      </c>
      <c r="C306" s="9" t="s">
        <v>1038</v>
      </c>
      <c r="D306" s="9">
        <v>60030</v>
      </c>
      <c r="E306" s="9" t="s">
        <v>102</v>
      </c>
      <c r="F306" s="9" t="s">
        <v>44</v>
      </c>
      <c r="G306" s="9" t="s">
        <v>25</v>
      </c>
      <c r="H306" s="9" t="s">
        <v>33</v>
      </c>
      <c r="I306" s="9" t="s">
        <v>27</v>
      </c>
      <c r="J306" s="8" t="s">
        <v>57</v>
      </c>
      <c r="K306" s="8"/>
    </row>
    <row r="307" spans="1:11" s="7" customFormat="1" ht="12.6" customHeight="1">
      <c r="A307" s="8" t="s">
        <v>1039</v>
      </c>
      <c r="B307" s="8" t="s">
        <v>1040</v>
      </c>
      <c r="C307" s="9" t="s">
        <v>138</v>
      </c>
      <c r="D307" s="9" t="s">
        <v>1041</v>
      </c>
      <c r="E307" s="9" t="s">
        <v>138</v>
      </c>
      <c r="F307" s="9" t="s">
        <v>139</v>
      </c>
      <c r="G307" s="9" t="s">
        <v>25</v>
      </c>
      <c r="H307" s="9" t="s">
        <v>33</v>
      </c>
      <c r="I307" s="9" t="s">
        <v>27</v>
      </c>
      <c r="J307" s="8"/>
      <c r="K307" s="8"/>
    </row>
    <row r="308" spans="1:11" s="7" customFormat="1" ht="12.6" customHeight="1">
      <c r="A308" s="8" t="s">
        <v>1042</v>
      </c>
      <c r="B308" s="8" t="s">
        <v>1043</v>
      </c>
      <c r="C308" s="8" t="s">
        <v>143</v>
      </c>
      <c r="D308" s="8">
        <v>63821</v>
      </c>
      <c r="E308" s="8" t="s">
        <v>116</v>
      </c>
      <c r="F308" s="8" t="s">
        <v>44</v>
      </c>
      <c r="G308" s="9" t="s">
        <v>25</v>
      </c>
      <c r="H308" s="8" t="s">
        <v>82</v>
      </c>
      <c r="I308" s="8" t="s">
        <v>1044</v>
      </c>
      <c r="J308" s="8"/>
      <c r="K308" s="8"/>
    </row>
    <row r="309" spans="1:11" s="7" customFormat="1" ht="12.6" customHeight="1">
      <c r="A309" s="8" t="s">
        <v>1045</v>
      </c>
      <c r="B309" s="8" t="s">
        <v>1046</v>
      </c>
      <c r="C309" s="9" t="s">
        <v>1047</v>
      </c>
      <c r="D309" s="9">
        <v>50056</v>
      </c>
      <c r="E309" s="9" t="s">
        <v>23</v>
      </c>
      <c r="F309" s="9" t="s">
        <v>24</v>
      </c>
      <c r="G309" s="9" t="s">
        <v>25</v>
      </c>
      <c r="H309" s="9" t="s">
        <v>82</v>
      </c>
      <c r="I309" s="9" t="s">
        <v>27</v>
      </c>
      <c r="J309" s="8"/>
      <c r="K309" s="8"/>
    </row>
    <row r="310" spans="1:11" s="7" customFormat="1" ht="12.6" customHeight="1">
      <c r="A310" s="8" t="s">
        <v>1048</v>
      </c>
      <c r="B310" s="8" t="s">
        <v>1049</v>
      </c>
      <c r="C310" s="9" t="s">
        <v>1050</v>
      </c>
      <c r="D310" s="9" t="s">
        <v>1051</v>
      </c>
      <c r="E310" s="9" t="s">
        <v>1050</v>
      </c>
      <c r="F310" s="9" t="s">
        <v>139</v>
      </c>
      <c r="G310" s="9" t="s">
        <v>25</v>
      </c>
      <c r="H310" s="9" t="s">
        <v>65</v>
      </c>
      <c r="I310" s="9" t="s">
        <v>27</v>
      </c>
      <c r="J310" s="8"/>
      <c r="K310" s="8"/>
    </row>
    <row r="311" spans="1:11" s="7" customFormat="1" ht="12.6" customHeight="1">
      <c r="A311" s="8" t="s">
        <v>1052</v>
      </c>
      <c r="B311" s="8" t="s">
        <v>1053</v>
      </c>
      <c r="C311" s="9" t="s">
        <v>1054</v>
      </c>
      <c r="D311" s="9">
        <v>28074</v>
      </c>
      <c r="E311" s="9" t="s">
        <v>996</v>
      </c>
      <c r="F311" s="9" t="s">
        <v>176</v>
      </c>
      <c r="G311" s="9" t="s">
        <v>25</v>
      </c>
      <c r="H311" s="9" t="s">
        <v>39</v>
      </c>
      <c r="I311" s="9" t="s">
        <v>27</v>
      </c>
      <c r="J311" s="8" t="s">
        <v>57</v>
      </c>
      <c r="K311" s="8"/>
    </row>
    <row r="312" spans="1:11" s="7" customFormat="1" ht="12.6" customHeight="1">
      <c r="A312" s="8" t="s">
        <v>1055</v>
      </c>
      <c r="B312" s="8" t="s">
        <v>1056</v>
      </c>
      <c r="C312" s="9" t="s">
        <v>1057</v>
      </c>
      <c r="D312" s="9">
        <v>50050</v>
      </c>
      <c r="E312" s="9" t="s">
        <v>23</v>
      </c>
      <c r="F312" s="9" t="s">
        <v>24</v>
      </c>
      <c r="G312" s="9" t="s">
        <v>25</v>
      </c>
      <c r="H312" s="9" t="s">
        <v>26</v>
      </c>
      <c r="I312" s="9" t="s">
        <v>27</v>
      </c>
      <c r="J312" s="8" t="s">
        <v>57</v>
      </c>
      <c r="K312" s="8" t="s">
        <v>1058</v>
      </c>
    </row>
    <row r="313" spans="1:11" s="7" customFormat="1" ht="12.6" customHeight="1">
      <c r="A313" s="8" t="s">
        <v>1059</v>
      </c>
      <c r="B313" s="8" t="s">
        <v>1060</v>
      </c>
      <c r="C313" s="8" t="s">
        <v>1061</v>
      </c>
      <c r="D313" s="8">
        <v>40062</v>
      </c>
      <c r="E313" s="8" t="s">
        <v>121</v>
      </c>
      <c r="F313" s="8" t="s">
        <v>122</v>
      </c>
      <c r="G313" s="8" t="s">
        <v>25</v>
      </c>
      <c r="H313" s="8" t="s">
        <v>82</v>
      </c>
      <c r="I313" s="8" t="s">
        <v>27</v>
      </c>
      <c r="J313" s="8" t="s">
        <v>1062</v>
      </c>
      <c r="K313" s="8"/>
    </row>
    <row r="314" spans="1:11" s="7" customFormat="1" ht="12.6" customHeight="1">
      <c r="A314" s="8" t="s">
        <v>1063</v>
      </c>
      <c r="B314" s="8" t="s">
        <v>1064</v>
      </c>
      <c r="C314" s="9" t="s">
        <v>1065</v>
      </c>
      <c r="D314" s="9">
        <v>40043</v>
      </c>
      <c r="E314" s="9" t="s">
        <v>121</v>
      </c>
      <c r="F314" s="9" t="s">
        <v>122</v>
      </c>
      <c r="G314" s="9" t="s">
        <v>25</v>
      </c>
      <c r="H314" s="9" t="s">
        <v>82</v>
      </c>
      <c r="I314" s="9" t="s">
        <v>27</v>
      </c>
      <c r="J314" s="8"/>
      <c r="K314" s="8"/>
    </row>
    <row r="315" spans="1:11" s="7" customFormat="1" ht="12.6" customHeight="1">
      <c r="A315" s="8" t="s">
        <v>1066</v>
      </c>
      <c r="B315" s="8" t="s">
        <v>1067</v>
      </c>
      <c r="C315" s="9" t="s">
        <v>858</v>
      </c>
      <c r="D315" s="9">
        <v>50065</v>
      </c>
      <c r="E315" s="9" t="s">
        <v>23</v>
      </c>
      <c r="F315" s="9" t="s">
        <v>24</v>
      </c>
      <c r="G315" s="9" t="s">
        <v>25</v>
      </c>
      <c r="H315" s="9" t="s">
        <v>33</v>
      </c>
      <c r="I315" s="9" t="s">
        <v>27</v>
      </c>
      <c r="J315" s="8" t="s">
        <v>585</v>
      </c>
      <c r="K315" s="8"/>
    </row>
    <row r="316" spans="1:11" s="7" customFormat="1" ht="12.6" customHeight="1">
      <c r="A316" s="8" t="s">
        <v>1068</v>
      </c>
      <c r="B316" s="8" t="s">
        <v>1069</v>
      </c>
      <c r="C316" s="9" t="s">
        <v>873</v>
      </c>
      <c r="D316" s="9">
        <v>80146</v>
      </c>
      <c r="E316" s="9" t="s">
        <v>873</v>
      </c>
      <c r="F316" s="9" t="s">
        <v>818</v>
      </c>
      <c r="G316" s="9" t="s">
        <v>25</v>
      </c>
      <c r="H316" s="9" t="s">
        <v>26</v>
      </c>
      <c r="I316" s="9" t="s">
        <v>27</v>
      </c>
      <c r="J316" s="8" t="s">
        <v>57</v>
      </c>
      <c r="K316" s="8"/>
    </row>
    <row r="317" spans="1:11" s="7" customFormat="1" ht="12.6" customHeight="1">
      <c r="A317" s="8" t="s">
        <v>1070</v>
      </c>
      <c r="B317" s="8" t="s">
        <v>1071</v>
      </c>
      <c r="C317" s="9" t="s">
        <v>1072</v>
      </c>
      <c r="D317" s="9">
        <v>62010</v>
      </c>
      <c r="E317" s="9" t="s">
        <v>81</v>
      </c>
      <c r="F317" s="9" t="s">
        <v>44</v>
      </c>
      <c r="G317" s="9" t="s">
        <v>25</v>
      </c>
      <c r="H317" s="9" t="s">
        <v>82</v>
      </c>
      <c r="I317" s="9" t="s">
        <v>27</v>
      </c>
      <c r="J317" s="8" t="s">
        <v>57</v>
      </c>
      <c r="K317" s="8"/>
    </row>
    <row r="318" spans="1:11" s="7" customFormat="1" ht="12.6" customHeight="1">
      <c r="A318" s="8" t="s">
        <v>1073</v>
      </c>
      <c r="B318" s="8" t="s">
        <v>1074</v>
      </c>
      <c r="C318" s="9" t="s">
        <v>992</v>
      </c>
      <c r="D318" s="9">
        <v>73048</v>
      </c>
      <c r="E318" s="9" t="s">
        <v>293</v>
      </c>
      <c r="F318" s="9" t="s">
        <v>130</v>
      </c>
      <c r="G318" s="9" t="s">
        <v>25</v>
      </c>
      <c r="H318" s="9" t="s">
        <v>39</v>
      </c>
      <c r="I318" s="9" t="s">
        <v>27</v>
      </c>
      <c r="J318" s="8" t="s">
        <v>57</v>
      </c>
      <c r="K318" s="8"/>
    </row>
    <row r="319" spans="1:11" s="7" customFormat="1" ht="12.6" customHeight="1">
      <c r="A319" s="8" t="s">
        <v>1075</v>
      </c>
      <c r="B319" s="8" t="s">
        <v>1076</v>
      </c>
      <c r="C319" s="9" t="s">
        <v>1077</v>
      </c>
      <c r="D319" s="9">
        <v>64011</v>
      </c>
      <c r="E319" s="9" t="s">
        <v>487</v>
      </c>
      <c r="F319" s="9" t="s">
        <v>191</v>
      </c>
      <c r="G319" s="9" t="s">
        <v>25</v>
      </c>
      <c r="H319" s="9" t="s">
        <v>140</v>
      </c>
      <c r="I319" s="9" t="s">
        <v>27</v>
      </c>
      <c r="J319" s="8"/>
      <c r="K319" s="8"/>
    </row>
    <row r="320" spans="1:11" s="7" customFormat="1" ht="12.6" customHeight="1">
      <c r="A320" s="8" t="s">
        <v>1078</v>
      </c>
      <c r="B320" s="8" t="s">
        <v>1079</v>
      </c>
      <c r="C320" s="9" t="s">
        <v>314</v>
      </c>
      <c r="D320" s="9">
        <v>22070</v>
      </c>
      <c r="E320" s="9" t="s">
        <v>183</v>
      </c>
      <c r="F320" s="9" t="s">
        <v>56</v>
      </c>
      <c r="G320" s="9" t="s">
        <v>25</v>
      </c>
      <c r="H320" s="9" t="s">
        <v>26</v>
      </c>
      <c r="I320" s="9" t="s">
        <v>27</v>
      </c>
      <c r="J320" s="8" t="s">
        <v>57</v>
      </c>
      <c r="K320" s="8" t="s">
        <v>1080</v>
      </c>
    </row>
    <row r="321" spans="1:11" s="7" customFormat="1" ht="12.6" customHeight="1">
      <c r="A321" s="8" t="s">
        <v>1081</v>
      </c>
      <c r="B321" s="8" t="s">
        <v>1082</v>
      </c>
      <c r="C321" s="9" t="s">
        <v>1083</v>
      </c>
      <c r="D321" s="9">
        <v>22100</v>
      </c>
      <c r="E321" s="9" t="s">
        <v>183</v>
      </c>
      <c r="F321" s="9" t="s">
        <v>56</v>
      </c>
      <c r="G321" s="9" t="s">
        <v>25</v>
      </c>
      <c r="H321" s="9" t="s">
        <v>26</v>
      </c>
      <c r="I321" s="9" t="s">
        <v>27</v>
      </c>
      <c r="J321" s="8"/>
      <c r="K321" s="8"/>
    </row>
    <row r="322" spans="1:11" s="7" customFormat="1" ht="12.6" customHeight="1">
      <c r="A322" s="8" t="s">
        <v>1084</v>
      </c>
      <c r="B322" s="8" t="s">
        <v>1085</v>
      </c>
      <c r="C322" s="9" t="s">
        <v>1086</v>
      </c>
      <c r="D322" s="9">
        <v>21013</v>
      </c>
      <c r="E322" s="9" t="s">
        <v>55</v>
      </c>
      <c r="F322" s="9" t="s">
        <v>56</v>
      </c>
      <c r="G322" s="9" t="s">
        <v>25</v>
      </c>
      <c r="H322" s="9" t="s">
        <v>26</v>
      </c>
      <c r="I322" s="9" t="s">
        <v>27</v>
      </c>
      <c r="J322" s="8"/>
      <c r="K322" s="8"/>
    </row>
    <row r="323" spans="1:11" s="7" customFormat="1" ht="12.6" customHeight="1">
      <c r="A323" s="8" t="s">
        <v>1087</v>
      </c>
      <c r="B323" s="8" t="s">
        <v>1088</v>
      </c>
      <c r="C323" s="9" t="s">
        <v>1089</v>
      </c>
      <c r="D323" s="9" t="s">
        <v>1090</v>
      </c>
      <c r="E323" s="9" t="s">
        <v>371</v>
      </c>
      <c r="F323" s="9" t="s">
        <v>56</v>
      </c>
      <c r="G323" s="9" t="s">
        <v>25</v>
      </c>
      <c r="H323" s="9" t="s">
        <v>26</v>
      </c>
      <c r="I323" s="9" t="s">
        <v>27</v>
      </c>
      <c r="J323" s="8" t="s">
        <v>57</v>
      </c>
      <c r="K323" s="8"/>
    </row>
    <row r="324" spans="1:11" s="7" customFormat="1" ht="12.6" customHeight="1">
      <c r="A324" s="8" t="s">
        <v>1091</v>
      </c>
      <c r="B324" s="8" t="s">
        <v>1092</v>
      </c>
      <c r="C324" s="9" t="s">
        <v>465</v>
      </c>
      <c r="D324" s="9">
        <v>21052</v>
      </c>
      <c r="E324" s="9" t="s">
        <v>200</v>
      </c>
      <c r="F324" s="9" t="s">
        <v>56</v>
      </c>
      <c r="G324" s="9" t="s">
        <v>25</v>
      </c>
      <c r="H324" s="9" t="s">
        <v>26</v>
      </c>
      <c r="I324" s="9" t="s">
        <v>27</v>
      </c>
      <c r="J324" s="8"/>
      <c r="K324" s="8"/>
    </row>
    <row r="325" spans="1:11" s="7" customFormat="1" ht="12.6" customHeight="1">
      <c r="A325" s="8" t="s">
        <v>1093</v>
      </c>
      <c r="B325" s="8" t="s">
        <v>1094</v>
      </c>
      <c r="C325" s="9" t="s">
        <v>1095</v>
      </c>
      <c r="D325" s="9">
        <v>32013</v>
      </c>
      <c r="E325" s="9" t="s">
        <v>1096</v>
      </c>
      <c r="F325" s="9" t="s">
        <v>32</v>
      </c>
      <c r="G325" s="9" t="s">
        <v>25</v>
      </c>
      <c r="H325" s="9" t="s">
        <v>265</v>
      </c>
      <c r="I325" s="9" t="s">
        <v>110</v>
      </c>
      <c r="J325" s="8"/>
      <c r="K325" s="8"/>
    </row>
    <row r="326" spans="1:11" s="7" customFormat="1" ht="12.6" customHeight="1">
      <c r="A326" s="8" t="s">
        <v>1097</v>
      </c>
      <c r="B326" s="8" t="s">
        <v>1098</v>
      </c>
      <c r="C326" s="9" t="s">
        <v>1099</v>
      </c>
      <c r="D326" s="9">
        <v>26010</v>
      </c>
      <c r="E326" s="9" t="s">
        <v>1100</v>
      </c>
      <c r="F326" s="9" t="s">
        <v>56</v>
      </c>
      <c r="G326" s="9" t="s">
        <v>25</v>
      </c>
      <c r="H326" s="9" t="s">
        <v>65</v>
      </c>
      <c r="I326" s="9" t="s">
        <v>27</v>
      </c>
      <c r="J326" s="8"/>
      <c r="K326" s="8"/>
    </row>
    <row r="327" spans="1:11" s="7" customFormat="1" ht="12.6" customHeight="1">
      <c r="A327" s="8" t="s">
        <v>1101</v>
      </c>
      <c r="B327" s="8" t="s">
        <v>955</v>
      </c>
      <c r="C327" s="9" t="s">
        <v>1102</v>
      </c>
      <c r="D327" s="9" t="s">
        <v>1103</v>
      </c>
      <c r="E327" s="9" t="s">
        <v>138</v>
      </c>
      <c r="F327" s="9" t="s">
        <v>1104</v>
      </c>
      <c r="G327" s="9" t="s">
        <v>25</v>
      </c>
      <c r="H327" s="9" t="s">
        <v>65</v>
      </c>
      <c r="I327" s="9" t="s">
        <v>27</v>
      </c>
      <c r="J327" s="8"/>
      <c r="K327" s="8"/>
    </row>
    <row r="328" spans="1:11" s="7" customFormat="1" ht="12.6" customHeight="1">
      <c r="A328" s="8" t="s">
        <v>1105</v>
      </c>
      <c r="B328" s="8" t="s">
        <v>1106</v>
      </c>
      <c r="C328" s="9" t="s">
        <v>1107</v>
      </c>
      <c r="D328" s="9">
        <v>22070</v>
      </c>
      <c r="E328" s="9" t="s">
        <v>183</v>
      </c>
      <c r="F328" s="9" t="s">
        <v>56</v>
      </c>
      <c r="G328" s="9" t="s">
        <v>25</v>
      </c>
      <c r="H328" s="9" t="s">
        <v>26</v>
      </c>
      <c r="I328" s="9" t="s">
        <v>27</v>
      </c>
      <c r="J328" s="8"/>
      <c r="K328" s="8"/>
    </row>
    <row r="329" spans="1:11" s="7" customFormat="1" ht="12.6" customHeight="1">
      <c r="A329" s="8" t="s">
        <v>1108</v>
      </c>
      <c r="B329" s="8" t="s">
        <v>1109</v>
      </c>
      <c r="C329" s="9" t="s">
        <v>138</v>
      </c>
      <c r="D329" s="9" t="s">
        <v>1110</v>
      </c>
      <c r="E329" s="9" t="s">
        <v>138</v>
      </c>
      <c r="F329" s="9" t="s">
        <v>139</v>
      </c>
      <c r="G329" s="9" t="s">
        <v>25</v>
      </c>
      <c r="H329" s="9" t="s">
        <v>140</v>
      </c>
      <c r="I329" s="9" t="s">
        <v>27</v>
      </c>
      <c r="J329" s="8" t="s">
        <v>1111</v>
      </c>
      <c r="K329" s="8" t="s">
        <v>1112</v>
      </c>
    </row>
    <row r="330" spans="1:11" s="7" customFormat="1" ht="12.6" customHeight="1">
      <c r="A330" s="8" t="s">
        <v>1113</v>
      </c>
      <c r="B330" s="8" t="s">
        <v>1114</v>
      </c>
      <c r="C330" s="9" t="s">
        <v>91</v>
      </c>
      <c r="D330" s="9">
        <v>62029</v>
      </c>
      <c r="E330" s="9" t="s">
        <v>81</v>
      </c>
      <c r="F330" s="9" t="s">
        <v>44</v>
      </c>
      <c r="G330" s="9" t="s">
        <v>25</v>
      </c>
      <c r="H330" s="9" t="s">
        <v>92</v>
      </c>
      <c r="I330" s="9" t="s">
        <v>27</v>
      </c>
      <c r="J330" s="8" t="s">
        <v>57</v>
      </c>
      <c r="K330" s="8" t="s">
        <v>1115</v>
      </c>
    </row>
    <row r="331" spans="1:11" s="7" customFormat="1" ht="12.6" customHeight="1">
      <c r="A331" s="8" t="s">
        <v>1116</v>
      </c>
      <c r="B331" s="8" t="s">
        <v>1117</v>
      </c>
      <c r="C331" s="9" t="s">
        <v>80</v>
      </c>
      <c r="D331" s="9">
        <v>62012</v>
      </c>
      <c r="E331" s="9" t="s">
        <v>81</v>
      </c>
      <c r="F331" s="9" t="s">
        <v>44</v>
      </c>
      <c r="G331" s="9" t="s">
        <v>25</v>
      </c>
      <c r="H331" s="9" t="s">
        <v>144</v>
      </c>
      <c r="I331" s="9" t="s">
        <v>27</v>
      </c>
      <c r="J331" s="8" t="s">
        <v>57</v>
      </c>
      <c r="K331" s="8"/>
    </row>
    <row r="332" spans="1:11" s="7" customFormat="1" ht="12.6" customHeight="1">
      <c r="A332" s="8" t="s">
        <v>1118</v>
      </c>
      <c r="B332" s="8" t="s">
        <v>1119</v>
      </c>
      <c r="C332" s="8" t="s">
        <v>116</v>
      </c>
      <c r="D332" s="8">
        <v>63900</v>
      </c>
      <c r="E332" s="8" t="s">
        <v>116</v>
      </c>
      <c r="F332" s="8" t="s">
        <v>44</v>
      </c>
      <c r="G332" s="8" t="s">
        <v>25</v>
      </c>
      <c r="H332" s="8" t="s">
        <v>144</v>
      </c>
      <c r="I332" s="8" t="s">
        <v>201</v>
      </c>
      <c r="J332" s="8"/>
      <c r="K332" s="8"/>
    </row>
    <row r="333" spans="1:11" s="7" customFormat="1" ht="12.6" customHeight="1">
      <c r="A333" s="8" t="s">
        <v>1120</v>
      </c>
      <c r="B333" s="8" t="s">
        <v>1121</v>
      </c>
      <c r="C333" s="9" t="s">
        <v>1122</v>
      </c>
      <c r="D333" s="9">
        <v>63846</v>
      </c>
      <c r="E333" s="9" t="s">
        <v>116</v>
      </c>
      <c r="F333" s="9" t="s">
        <v>44</v>
      </c>
      <c r="G333" s="9" t="s">
        <v>25</v>
      </c>
      <c r="H333" s="9" t="s">
        <v>144</v>
      </c>
      <c r="I333" s="9" t="s">
        <v>27</v>
      </c>
      <c r="J333" s="8" t="s">
        <v>57</v>
      </c>
      <c r="K333" s="8"/>
    </row>
    <row r="334" spans="1:11" s="7" customFormat="1" ht="12.6" customHeight="1">
      <c r="A334" s="8" t="s">
        <v>1123</v>
      </c>
      <c r="B334" s="8" t="s">
        <v>1124</v>
      </c>
      <c r="C334" s="9" t="s">
        <v>699</v>
      </c>
      <c r="D334" s="9">
        <v>36077</v>
      </c>
      <c r="E334" s="9" t="s">
        <v>31</v>
      </c>
      <c r="F334" s="9" t="s">
        <v>32</v>
      </c>
      <c r="G334" s="9" t="s">
        <v>25</v>
      </c>
      <c r="H334" s="9" t="s">
        <v>33</v>
      </c>
      <c r="I334" s="9" t="s">
        <v>27</v>
      </c>
      <c r="J334" s="8"/>
      <c r="K334" s="8"/>
    </row>
    <row r="335" spans="1:11" s="7" customFormat="1" ht="12.6" customHeight="1">
      <c r="A335" s="8" t="s">
        <v>1125</v>
      </c>
      <c r="B335" s="8" t="s">
        <v>1126</v>
      </c>
      <c r="C335" s="8" t="s">
        <v>116</v>
      </c>
      <c r="D335" s="8">
        <v>63900</v>
      </c>
      <c r="E335" s="8" t="s">
        <v>116</v>
      </c>
      <c r="F335" s="8" t="s">
        <v>44</v>
      </c>
      <c r="G335" s="8" t="s">
        <v>25</v>
      </c>
      <c r="H335" s="8" t="s">
        <v>144</v>
      </c>
      <c r="I335" s="8" t="s">
        <v>27</v>
      </c>
      <c r="J335" s="8"/>
      <c r="K335" s="8"/>
    </row>
    <row r="336" spans="1:11" s="7" customFormat="1" ht="12.6" customHeight="1">
      <c r="A336" s="8" t="s">
        <v>1127</v>
      </c>
      <c r="B336" s="8" t="s">
        <v>1128</v>
      </c>
      <c r="C336" s="8" t="s">
        <v>1129</v>
      </c>
      <c r="D336" s="8">
        <v>63813</v>
      </c>
      <c r="E336" s="8" t="s">
        <v>116</v>
      </c>
      <c r="F336" s="8" t="s">
        <v>44</v>
      </c>
      <c r="G336" s="8" t="s">
        <v>25</v>
      </c>
      <c r="H336" s="8" t="s">
        <v>144</v>
      </c>
      <c r="I336" s="8" t="s">
        <v>27</v>
      </c>
      <c r="J336" s="8" t="s">
        <v>1130</v>
      </c>
      <c r="K336" s="8"/>
    </row>
    <row r="337" spans="1:11" s="7" customFormat="1" ht="12.6" customHeight="1">
      <c r="A337" s="8" t="s">
        <v>1131</v>
      </c>
      <c r="B337" s="8" t="s">
        <v>1132</v>
      </c>
      <c r="C337" s="9" t="s">
        <v>279</v>
      </c>
      <c r="D337" s="9">
        <v>56028</v>
      </c>
      <c r="E337" s="9" t="s">
        <v>50</v>
      </c>
      <c r="F337" s="9" t="s">
        <v>24</v>
      </c>
      <c r="G337" s="9" t="s">
        <v>25</v>
      </c>
      <c r="H337" s="9" t="s">
        <v>82</v>
      </c>
      <c r="I337" s="9" t="s">
        <v>34</v>
      </c>
      <c r="J337" s="8"/>
      <c r="K337" s="8" t="s">
        <v>1133</v>
      </c>
    </row>
    <row r="338" spans="1:11" s="7" customFormat="1" ht="12.6" customHeight="1">
      <c r="A338" s="8" t="s">
        <v>1134</v>
      </c>
      <c r="B338" s="8" t="s">
        <v>1135</v>
      </c>
      <c r="C338" s="9" t="s">
        <v>87</v>
      </c>
      <c r="D338" s="9">
        <v>52100</v>
      </c>
      <c r="E338" s="9" t="s">
        <v>87</v>
      </c>
      <c r="F338" s="9" t="s">
        <v>24</v>
      </c>
      <c r="G338" s="9" t="s">
        <v>25</v>
      </c>
      <c r="H338" s="9" t="s">
        <v>33</v>
      </c>
      <c r="I338" s="9" t="s">
        <v>27</v>
      </c>
      <c r="J338" s="8" t="s">
        <v>57</v>
      </c>
      <c r="K338" s="8"/>
    </row>
    <row r="339" spans="1:11" s="7" customFormat="1" ht="12.6" customHeight="1">
      <c r="A339" s="8" t="s">
        <v>1136</v>
      </c>
      <c r="B339" s="8" t="s">
        <v>1137</v>
      </c>
      <c r="C339" s="9" t="s">
        <v>87</v>
      </c>
      <c r="D339" s="9">
        <v>52100</v>
      </c>
      <c r="E339" s="9" t="s">
        <v>87</v>
      </c>
      <c r="F339" s="9" t="s">
        <v>24</v>
      </c>
      <c r="G339" s="9" t="s">
        <v>25</v>
      </c>
      <c r="H339" s="9" t="s">
        <v>33</v>
      </c>
      <c r="I339" s="9" t="s">
        <v>1138</v>
      </c>
      <c r="J339" s="8" t="s">
        <v>1139</v>
      </c>
      <c r="K339" s="8"/>
    </row>
    <row r="340" spans="1:11" s="7" customFormat="1" ht="12.6" customHeight="1">
      <c r="A340" s="8" t="s">
        <v>1140</v>
      </c>
      <c r="B340" s="8" t="s">
        <v>1141</v>
      </c>
      <c r="C340" s="9" t="s">
        <v>1142</v>
      </c>
      <c r="D340" s="9">
        <v>52100</v>
      </c>
      <c r="E340" s="9" t="s">
        <v>87</v>
      </c>
      <c r="F340" s="9" t="s">
        <v>24</v>
      </c>
      <c r="G340" s="9" t="s">
        <v>25</v>
      </c>
      <c r="H340" s="9" t="s">
        <v>33</v>
      </c>
      <c r="I340" s="9" t="s">
        <v>27</v>
      </c>
      <c r="J340" s="8"/>
      <c r="K340" s="8"/>
    </row>
    <row r="341" spans="1:11" s="7" customFormat="1" ht="12.6" customHeight="1">
      <c r="A341" s="8" t="s">
        <v>1143</v>
      </c>
      <c r="B341" s="8" t="s">
        <v>1144</v>
      </c>
      <c r="C341" s="9" t="s">
        <v>1142</v>
      </c>
      <c r="D341" s="9">
        <v>52100</v>
      </c>
      <c r="E341" s="9" t="s">
        <v>87</v>
      </c>
      <c r="F341" s="9" t="s">
        <v>24</v>
      </c>
      <c r="G341" s="9" t="s">
        <v>25</v>
      </c>
      <c r="H341" s="9" t="s">
        <v>33</v>
      </c>
      <c r="I341" s="9" t="s">
        <v>27</v>
      </c>
      <c r="J341" s="8" t="s">
        <v>57</v>
      </c>
      <c r="K341" s="8"/>
    </row>
    <row r="342" spans="1:11" s="7" customFormat="1" ht="12.6" customHeight="1">
      <c r="A342" s="8" t="s">
        <v>1145</v>
      </c>
      <c r="B342" s="8" t="s">
        <v>1146</v>
      </c>
      <c r="C342" s="9" t="s">
        <v>783</v>
      </c>
      <c r="D342" s="9">
        <v>36078</v>
      </c>
      <c r="E342" s="9" t="s">
        <v>31</v>
      </c>
      <c r="F342" s="9" t="s">
        <v>32</v>
      </c>
      <c r="G342" s="9" t="s">
        <v>25</v>
      </c>
      <c r="H342" s="9" t="s">
        <v>82</v>
      </c>
      <c r="I342" s="9" t="s">
        <v>27</v>
      </c>
      <c r="J342" s="8"/>
      <c r="K342" s="8" t="s">
        <v>1147</v>
      </c>
    </row>
    <row r="343" spans="1:11" s="7" customFormat="1" ht="12.6" customHeight="1">
      <c r="A343" s="8" t="s">
        <v>1148</v>
      </c>
      <c r="B343" s="8" t="s">
        <v>1149</v>
      </c>
      <c r="C343" s="9" t="s">
        <v>200</v>
      </c>
      <c r="D343" s="9">
        <v>21100</v>
      </c>
      <c r="E343" s="9" t="s">
        <v>200</v>
      </c>
      <c r="F343" s="9" t="s">
        <v>56</v>
      </c>
      <c r="G343" s="9" t="s">
        <v>25</v>
      </c>
      <c r="H343" s="9" t="s">
        <v>92</v>
      </c>
      <c r="I343" s="9" t="s">
        <v>27</v>
      </c>
      <c r="J343" s="8" t="s">
        <v>57</v>
      </c>
      <c r="K343" s="8" t="s">
        <v>1150</v>
      </c>
    </row>
    <row r="344" spans="1:11" s="7" customFormat="1" ht="12.6" customHeight="1">
      <c r="A344" s="8" t="s">
        <v>1151</v>
      </c>
      <c r="B344" s="8" t="s">
        <v>1152</v>
      </c>
      <c r="C344" s="9" t="s">
        <v>1153</v>
      </c>
      <c r="D344" s="9">
        <v>56024</v>
      </c>
      <c r="E344" s="9" t="s">
        <v>50</v>
      </c>
      <c r="F344" s="9" t="s">
        <v>24</v>
      </c>
      <c r="G344" s="9" t="s">
        <v>25</v>
      </c>
      <c r="H344" s="9" t="s">
        <v>133</v>
      </c>
      <c r="I344" s="9" t="s">
        <v>27</v>
      </c>
      <c r="J344" s="8" t="s">
        <v>57</v>
      </c>
      <c r="K344" s="8"/>
    </row>
    <row r="345" spans="1:11" s="7" customFormat="1" ht="12.6" customHeight="1">
      <c r="A345" s="8" t="s">
        <v>1154</v>
      </c>
      <c r="B345" s="8" t="s">
        <v>1155</v>
      </c>
      <c r="C345" s="9" t="s">
        <v>116</v>
      </c>
      <c r="D345" s="9">
        <v>63900</v>
      </c>
      <c r="E345" s="9" t="s">
        <v>116</v>
      </c>
      <c r="F345" s="9" t="s">
        <v>44</v>
      </c>
      <c r="G345" s="9" t="s">
        <v>25</v>
      </c>
      <c r="H345" s="9" t="s">
        <v>140</v>
      </c>
      <c r="I345" s="9" t="s">
        <v>27</v>
      </c>
      <c r="J345" s="8" t="s">
        <v>1156</v>
      </c>
      <c r="K345" s="8" t="s">
        <v>1157</v>
      </c>
    </row>
    <row r="346" spans="1:11" s="7" customFormat="1" ht="12.6" customHeight="1">
      <c r="A346" s="8" t="s">
        <v>1158</v>
      </c>
      <c r="B346" s="8" t="s">
        <v>1159</v>
      </c>
      <c r="C346" s="9" t="s">
        <v>279</v>
      </c>
      <c r="D346" s="9">
        <v>56024</v>
      </c>
      <c r="E346" s="9" t="s">
        <v>50</v>
      </c>
      <c r="F346" s="9" t="s">
        <v>24</v>
      </c>
      <c r="G346" s="9" t="s">
        <v>25</v>
      </c>
      <c r="H346" s="9" t="s">
        <v>82</v>
      </c>
      <c r="I346" s="9" t="s">
        <v>27</v>
      </c>
      <c r="J346" s="8" t="s">
        <v>57</v>
      </c>
      <c r="K346" s="8"/>
    </row>
    <row r="347" spans="1:11" s="7" customFormat="1" ht="12.6" customHeight="1">
      <c r="A347" s="8" t="s">
        <v>1160</v>
      </c>
      <c r="B347" s="8" t="s">
        <v>1161</v>
      </c>
      <c r="C347" s="9" t="s">
        <v>64</v>
      </c>
      <c r="D347" s="9">
        <v>59100</v>
      </c>
      <c r="E347" s="9" t="s">
        <v>64</v>
      </c>
      <c r="F347" s="9" t="s">
        <v>24</v>
      </c>
      <c r="G347" s="9" t="s">
        <v>25</v>
      </c>
      <c r="H347" s="9" t="s">
        <v>26</v>
      </c>
      <c r="I347" s="9" t="s">
        <v>27</v>
      </c>
      <c r="J347" s="8" t="s">
        <v>57</v>
      </c>
      <c r="K347" s="8"/>
    </row>
    <row r="348" spans="1:11" s="7" customFormat="1" ht="12.6" customHeight="1">
      <c r="A348" s="8" t="s">
        <v>1162</v>
      </c>
      <c r="B348" s="8" t="s">
        <v>1163</v>
      </c>
      <c r="C348" s="9" t="s">
        <v>1164</v>
      </c>
      <c r="D348" s="9">
        <v>46117</v>
      </c>
      <c r="E348" s="9" t="s">
        <v>1165</v>
      </c>
      <c r="F348" s="9" t="s">
        <v>866</v>
      </c>
      <c r="G348" s="9" t="s">
        <v>866</v>
      </c>
      <c r="H348" s="9" t="s">
        <v>133</v>
      </c>
      <c r="I348" s="9" t="s">
        <v>27</v>
      </c>
      <c r="J348" s="8" t="s">
        <v>57</v>
      </c>
      <c r="K348" s="8"/>
    </row>
    <row r="349" spans="1:11" s="7" customFormat="1" ht="12.6" customHeight="1">
      <c r="A349" s="8" t="s">
        <v>1166</v>
      </c>
      <c r="B349" s="8" t="s">
        <v>1167</v>
      </c>
      <c r="C349" s="9" t="s">
        <v>80</v>
      </c>
      <c r="D349" s="9">
        <v>62012</v>
      </c>
      <c r="E349" s="9" t="s">
        <v>81</v>
      </c>
      <c r="F349" s="9" t="s">
        <v>44</v>
      </c>
      <c r="G349" s="9" t="s">
        <v>25</v>
      </c>
      <c r="H349" s="9" t="s">
        <v>33</v>
      </c>
      <c r="I349" s="9" t="s">
        <v>27</v>
      </c>
      <c r="J349" s="8"/>
      <c r="K349" s="8"/>
    </row>
    <row r="350" spans="1:11" s="7" customFormat="1" ht="12.6" customHeight="1">
      <c r="A350" s="8" t="s">
        <v>1168</v>
      </c>
      <c r="B350" s="8" t="s">
        <v>1169</v>
      </c>
      <c r="C350" s="9" t="s">
        <v>279</v>
      </c>
      <c r="D350" s="9">
        <v>56024</v>
      </c>
      <c r="E350" s="9" t="s">
        <v>50</v>
      </c>
      <c r="F350" s="9" t="s">
        <v>24</v>
      </c>
      <c r="G350" s="9" t="s">
        <v>25</v>
      </c>
      <c r="H350" s="9" t="s">
        <v>133</v>
      </c>
      <c r="I350" s="9" t="s">
        <v>27</v>
      </c>
      <c r="J350" s="8" t="s">
        <v>429</v>
      </c>
      <c r="K350" s="8" t="s">
        <v>1170</v>
      </c>
    </row>
  </sheetData>
  <autoFilter ref="A5:K350" xr:uid="{B8CF1E8C-268D-4E34-AB66-9A993A1194CE}"/>
  <sortState xmlns:xlrd2="http://schemas.microsoft.com/office/spreadsheetml/2017/richdata2" ref="A6:K350">
    <sortCondition ref="A6:A350"/>
  </sortState>
  <mergeCells count="1">
    <mergeCell ref="A1:K4"/>
  </mergeCells>
  <conditionalFormatting sqref="A1">
    <cfRule type="duplicateValues" dxfId="3" priority="1"/>
    <cfRule type="duplicateValues" dxfId="2" priority="2"/>
  </conditionalFormatting>
  <conditionalFormatting sqref="A6:A162">
    <cfRule type="duplicateValues" dxfId="1" priority="4"/>
  </conditionalFormatting>
  <conditionalFormatting sqref="A242:A350">
    <cfRule type="duplicateValues" dxfId="0" priority="5"/>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Eugenia Nosenzo</dc:creator>
  <cp:keywords/>
  <dc:description/>
  <cp:lastModifiedBy>Claudia Patti</cp:lastModifiedBy>
  <cp:revision/>
  <dcterms:created xsi:type="dcterms:W3CDTF">2025-07-16T11:00:08Z</dcterms:created>
  <dcterms:modified xsi:type="dcterms:W3CDTF">2025-09-15T14:18:06Z</dcterms:modified>
  <cp:category/>
  <cp:contentStatus/>
</cp:coreProperties>
</file>